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<sst xmlns="http://schemas.openxmlformats.org/spreadsheetml/2006/main" count="7960" uniqueCount="7957">
  <si>
    <t>填表说明：请勿改变数据格式，其中性别、学历、学院、学制、培养方式、毕业年份、特殊群体类型、家庭所在地、家庭所在地代码、就业创业意向、就业进展情况等项目已设定下拉菜单选择即可。台账实行动态管理，实时更新帮扶数据。</t>
  </si>
  <si>
    <t>仅针对2020年毕业生填写，非毕业年级无需填写</t>
  </si>
  <si>
    <t>河北大学______学院就业困难毕业生帮扶工作台账</t>
  </si>
  <si>
    <t>序号</t>
  </si>
  <si>
    <t>姓名</t>
  </si>
  <si>
    <t>性别</t>
  </si>
  <si>
    <t>学院</t>
  </si>
  <si>
    <t>学历</t>
  </si>
  <si>
    <t>学制</t>
  </si>
  <si>
    <t>培养方式</t>
  </si>
  <si>
    <t>毕业年份</t>
  </si>
  <si>
    <t>专业</t>
  </si>
  <si>
    <t>民族</t>
  </si>
  <si>
    <t>政治面貌</t>
  </si>
  <si>
    <t>入学时间</t>
  </si>
  <si>
    <t>学号</t>
  </si>
  <si>
    <t>身份证号</t>
  </si>
  <si>
    <t>电话</t>
  </si>
  <si>
    <t>邮箱</t>
  </si>
  <si>
    <t>QQ</t>
  </si>
  <si>
    <t>北京市市辖区</t>
  </si>
  <si>
    <t>家庭所在地代码</t>
  </si>
  <si>
    <t>出生日期</t>
  </si>
  <si>
    <t>特殊群体类型</t>
  </si>
  <si>
    <t>家庭所在地（详细地址)</t>
  </si>
  <si>
    <t>就业创业意向</t>
  </si>
  <si>
    <t>就业进展情况</t>
  </si>
  <si>
    <t>个体帮扶措施</t>
  </si>
  <si>
    <t>负责人</t>
  </si>
  <si>
    <t>办公电话电话（不用填写区号）</t>
  </si>
  <si>
    <t>手机</t>
  </si>
  <si>
    <t>备注</t>
  </si>
  <si>
    <t>张三</t>
  </si>
  <si>
    <t>男</t>
  </si>
  <si>
    <t>建筑工程学院</t>
  </si>
  <si>
    <t>本科</t>
  </si>
  <si>
    <t>4</t>
  </si>
  <si>
    <t>非定向</t>
  </si>
  <si>
    <t>土木工程</t>
  </si>
  <si>
    <t>汉族</t>
  </si>
  <si>
    <t>中共党员</t>
  </si>
  <si>
    <t>202007</t>
  </si>
  <si>
    <t>20164110111</t>
  </si>
  <si>
    <t>130302199804210000</t>
  </si>
  <si>
    <t>13582400000</t>
  </si>
  <si>
    <t>zs@163.com</t>
  </si>
  <si>
    <t>254678123</t>
  </si>
  <si>
    <t>生源所在地</t>
  </si>
  <si>
    <t>19980421</t>
  </si>
  <si>
    <t>其他就业困难</t>
  </si>
  <si>
    <t>北京市海淀区燕山小区4-3</t>
  </si>
  <si>
    <t>就业</t>
  </si>
  <si>
    <t>已签约</t>
  </si>
  <si>
    <t>李四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</si>
  <si>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</si>
  <si>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</si>
  <si>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</si>
  <si>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</si>
  <si>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</si>
  <si>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</si>
  <si>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</si>
  <si>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</si>
  <si>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</si>
  <si>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</si>
  <si>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</si>
  <si>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</si>
  <si>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</si>
  <si>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</si>
  <si>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</si>
  <si>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</si>
  <si>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</si>
  <si>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</si>
  <si>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</si>
  <si>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</si>
  <si>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</si>
  <si>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</si>
  <si>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</si>
  <si>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</si>
  <si>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</si>
  <si>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</si>
  <si>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</si>
  <si>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</si>
  <si>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</si>
  <si>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</si>
  <si>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</si>
  <si>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</si>
  <si>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</si>
  <si>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</si>
  <si>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</si>
  <si>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</si>
  <si>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</si>
  <si>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</si>
  <si>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</si>
  <si>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</si>
  <si>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</si>
  <si>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</si>
  <si>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</si>
  <si>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</si>
  <si>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</si>
  <si>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</si>
  <si>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</si>
  <si>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</si>
  <si>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</si>
  <si>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</si>
  <si>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</si>
  <si>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</si>
  <si>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</si>
  <si>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</si>
  <si>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</si>
  <si>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</si>
  <si>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</si>
  <si>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</si>
  <si>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</si>
  <si>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</si>
  <si>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</si>
  <si>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</si>
  <si>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</si>
  <si>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</si>
  <si>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</si>
  <si>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</si>
  <si>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</si>
  <si>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</si>
  <si>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</si>
  <si>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</si>
  <si>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</si>
  <si>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</si>
  <si>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</si>
  <si>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</si>
  <si>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</si>
  <si>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</si>
  <si>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</si>
  <si>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</si>
  <si>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</si>
  <si>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</si>
  <si>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</si>
  <si>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</si>
  <si>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</si>
  <si>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</si>
  <si>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</si>
  <si>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</si>
  <si>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</si>
  <si>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</si>
  <si>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</si>
  <si>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</si>
  <si>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</si>
  <si>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</si>
  <si>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</si>
  <si>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</si>
  <si>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</si>
  <si>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</si>
  <si>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</si>
  <si>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</si>
  <si>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</si>
  <si>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</si>
  <si>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</si>
  <si>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</si>
  <si>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</si>
  <si>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</si>
  <si>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</si>
  <si>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</si>
  <si>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</si>
  <si>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</si>
  <si>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</si>
  <si>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</si>
  <si>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</si>
  <si>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</si>
  <si>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</si>
  <si>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</si>
  <si>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</si>
  <si>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</si>
  <si>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</si>
  <si>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</si>
  <si>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</si>
  <si>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</si>
  <si>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</si>
  <si>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</si>
  <si>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</si>
  <si>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</si>
  <si>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</si>
  <si>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</si>
  <si>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</si>
  <si>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</si>
  <si>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</si>
  <si>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</si>
  <si>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</si>
  <si>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</si>
  <si>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</si>
  <si>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</si>
  <si>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</si>
  <si>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</si>
  <si>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</si>
  <si>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</si>
  <si>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</si>
  <si>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</si>
  <si>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</si>
  <si>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</si>
  <si>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</si>
  <si>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</si>
  <si>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</si>
  <si>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</si>
  <si>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</si>
  <si>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</si>
  <si>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</si>
  <si>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</si>
  <si>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</si>
  <si>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</si>
  <si>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</si>
  <si>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</si>
  <si>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</si>
  <si>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</si>
  <si>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</si>
  <si>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</si>
  <si>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</si>
  <si>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</si>
  <si>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</si>
  <si>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</si>
  <si>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</si>
  <si>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</si>
  <si>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</si>
  <si>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</si>
  <si>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</si>
  <si>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</si>
  <si>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</si>
  <si>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</si>
  <si>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</si>
  <si>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</si>
  <si>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</si>
  <si>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</si>
  <si>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</si>
  <si>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</si>
  <si>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</si>
  <si>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</si>
  <si>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</si>
  <si>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</si>
  <si>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</si>
  <si>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</si>
  <si>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</si>
  <si>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</si>
  <si>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</si>
  <si>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</si>
  <si>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</si>
  <si>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</si>
  <si>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</si>
  <si>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</si>
  <si>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</si>
  <si>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</si>
  <si>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</si>
  <si>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</si>
  <si>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</si>
  <si>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</si>
  <si>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</si>
  <si>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</si>
  <si>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</si>
  <si>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</si>
  <si>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</si>
  <si>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</si>
  <si>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</si>
  <si>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</si>
  <si>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</si>
  <si>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</si>
  <si>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</si>
  <si>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</si>
  <si>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</si>
  <si>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</si>
  <si>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</si>
  <si>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</si>
  <si>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</si>
  <si>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</si>
  <si>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</si>
  <si>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</si>
  <si>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</si>
  <si>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</si>
  <si>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</si>
  <si>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</si>
  <si>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</si>
  <si>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</si>
  <si>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</si>
  <si>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</si>
  <si>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</si>
  <si>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</si>
  <si>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</si>
  <si>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</si>
  <si>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</si>
  <si>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</si>
  <si>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</si>
  <si>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</si>
  <si>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</si>
  <si>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</si>
  <si>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</si>
  <si>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</si>
  <si>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</si>
  <si>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</si>
  <si>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</si>
  <si>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</si>
  <si>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</si>
  <si>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</si>
  <si>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</si>
  <si>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</si>
  <si>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</si>
  <si>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</si>
  <si>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</si>
  <si>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</si>
  <si>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</si>
  <si>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</si>
  <si>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</si>
  <si>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</si>
  <si>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</si>
  <si>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</si>
  <si>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</si>
  <si>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</si>
  <si>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</si>
  <si>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</si>
  <si>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</si>
  <si>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</si>
  <si>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</si>
  <si>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</si>
  <si>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</si>
  <si>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</si>
  <si>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</si>
  <si>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</si>
  <si>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</si>
  <si>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</si>
  <si>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</si>
  <si>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</si>
  <si>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</si>
  <si>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</si>
  <si>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</si>
  <si>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</si>
  <si>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</si>
  <si>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</si>
  <si>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</si>
  <si>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</si>
  <si>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</si>
  <si>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</si>
  <si>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</si>
  <si>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</si>
  <si>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</si>
  <si>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</si>
  <si>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</si>
  <si>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</si>
  <si>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</si>
  <si>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</si>
  <si>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</si>
  <si>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</si>
  <si>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</si>
  <si>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</si>
  <si>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</si>
  <si>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</si>
  <si>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</si>
  <si>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</si>
  <si>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</si>
  <si>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</si>
  <si>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</si>
  <si>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</si>
  <si>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</si>
  <si>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</si>
  <si>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</si>
  <si>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</si>
  <si>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</si>
  <si>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</si>
  <si>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</si>
  <si>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</si>
  <si>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</si>
  <si>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</si>
  <si>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</si>
  <si>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</si>
  <si>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</si>
  <si>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</si>
  <si>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</si>
  <si>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</si>
  <si>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</si>
  <si>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</si>
  <si>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</si>
  <si>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</si>
  <si>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</si>
  <si>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</si>
  <si>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</si>
  <si>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</si>
  <si>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</si>
  <si>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</si>
  <si>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</si>
  <si>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</si>
  <si>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</si>
  <si>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</si>
  <si>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</si>
  <si>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</si>
  <si>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</si>
  <si>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</si>
  <si>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</si>
  <si>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</si>
  <si>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</si>
  <si>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</si>
  <si>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</si>
  <si>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</si>
  <si>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</si>
  <si>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</si>
  <si>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</si>
  <si>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</si>
  <si>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</si>
  <si>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</si>
  <si>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</si>
  <si>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</si>
  <si>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</si>
  <si>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</si>
  <si>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</si>
  <si>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</si>
  <si>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</si>
  <si>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</si>
  <si>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</si>
  <si>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</si>
  <si>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</si>
  <si>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</si>
  <si>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</si>
  <si>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</si>
  <si>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</si>
  <si>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</si>
  <si>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</si>
  <si>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</si>
  <si>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</si>
  <si>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</si>
  <si>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</si>
  <si>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</si>
  <si>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</si>
  <si>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</si>
  <si>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</si>
  <si>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</si>
  <si>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</si>
  <si>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</si>
  <si>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</si>
  <si>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</si>
  <si>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</si>
  <si>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</si>
  <si>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</si>
  <si>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</si>
  <si>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</si>
  <si>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</si>
  <si>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</si>
  <si>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</si>
  <si>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</si>
  <si>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</si>
  <si>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</si>
  <si>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</si>
  <si>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</si>
  <si>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</si>
  <si>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</si>
  <si>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</si>
  <si>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</si>
  <si>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</si>
  <si>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</si>
  <si>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</si>
  <si>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</si>
  <si>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</si>
  <si>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</si>
  <si>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</si>
  <si>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</si>
  <si>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</si>
  <si>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</si>
  <si>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</si>
  <si>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</si>
  <si>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</si>
  <si>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</si>
  <si>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</si>
  <si>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</si>
  <si>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</si>
  <si>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</si>
  <si>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</si>
  <si>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</si>
  <si>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</si>
  <si>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</si>
  <si>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</si>
  <si>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</si>
  <si>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</si>
  <si>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</si>
  <si>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</si>
  <si>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</si>
  <si>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</si>
  <si>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</si>
  <si>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</si>
  <si>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</si>
  <si>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</si>
  <si>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</si>
  <si>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</si>
  <si>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</si>
  <si>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</si>
  <si>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</si>
  <si>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</si>
  <si>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</si>
  <si>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</si>
  <si>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</si>
  <si>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</si>
  <si>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</si>
  <si>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</si>
  <si>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</si>
  <si>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</si>
  <si>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</si>
  <si>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</si>
  <si>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</si>
  <si>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</si>
  <si>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</si>
  <si>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</si>
  <si>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</si>
  <si>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</si>
  <si>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</si>
  <si>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</si>
  <si>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</si>
  <si>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</si>
  <si>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</si>
  <si>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</si>
  <si>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</si>
  <si>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</si>
  <si>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</si>
  <si>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</si>
  <si>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</si>
  <si>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</si>
  <si>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</si>
  <si>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</si>
  <si>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</si>
  <si>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</si>
  <si>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</si>
  <si>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</si>
  <si>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</si>
  <si>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</si>
  <si>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</si>
  <si>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</si>
  <si>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</si>
  <si>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</si>
  <si>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</si>
  <si>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</si>
  <si>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</si>
  <si>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</si>
  <si>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</si>
  <si>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</si>
  <si>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</si>
  <si>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</si>
  <si>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</si>
  <si>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</si>
  <si>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</si>
  <si>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</si>
  <si>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</si>
  <si>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</si>
  <si>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</si>
  <si>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</si>
  <si>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</si>
  <si>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</si>
  <si>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</si>
  <si>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</si>
  <si>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</si>
  <si>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</si>
  <si>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</si>
  <si>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</si>
  <si>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</si>
  <si>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</si>
  <si>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</si>
  <si>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</si>
  <si>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</si>
  <si>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</si>
  <si>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</si>
  <si>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</si>
  <si>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</si>
  <si>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</si>
  <si>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</si>
  <si>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</si>
  <si>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</si>
  <si>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</si>
  <si>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</si>
  <si>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</si>
  <si>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</si>
  <si>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</si>
  <si>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</si>
  <si>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</si>
  <si>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</si>
  <si>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</si>
  <si>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</si>
  <si>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</si>
  <si>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</si>
  <si>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</si>
  <si>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</si>
  <si>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</si>
  <si>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</si>
  <si>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</si>
  <si>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</si>
  <si>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</si>
  <si>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</si>
  <si>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</si>
  <si>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</si>
  <si>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</si>
  <si>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</si>
  <si>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</si>
  <si>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</si>
  <si>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</si>
  <si>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</si>
  <si>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</si>
  <si>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</si>
  <si>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</si>
  <si>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</si>
  <si>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</si>
  <si>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</si>
  <si>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</si>
  <si>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</si>
  <si>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</si>
  <si>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</si>
  <si>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</si>
  <si>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</si>
  <si>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</si>
  <si>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</si>
  <si>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</si>
  <si>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</si>
  <si>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</si>
  <si>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</si>
  <si>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</si>
  <si>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</si>
  <si>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</si>
  <si>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</si>
  <si>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</si>
  <si>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</si>
  <si>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</si>
  <si>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</si>
  <si>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</si>
  <si>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</si>
  <si>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</si>
  <si>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</si>
  <si>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</si>
  <si>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</si>
  <si>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</si>
  <si>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</si>
  <si>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</si>
  <si>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</si>
  <si>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</si>
  <si>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</si>
  <si>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</si>
  <si>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</si>
  <si>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</si>
  <si>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</si>
  <si>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</si>
  <si>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</si>
  <si>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</si>
  <si>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</si>
  <si>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</si>
  <si>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</si>
  <si>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</si>
  <si>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</si>
  <si>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</si>
  <si>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</si>
  <si>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</si>
  <si>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</si>
  <si>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</si>
  <si>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</si>
  <si>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</si>
  <si>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</si>
  <si>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</si>
  <si>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</si>
  <si>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</si>
  <si>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请勿修改本表数据！！！</t>
  </si>
  <si>
    <t>生源所在地代码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</si>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</sst>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0335&quot;0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5" fillId="0" borderId="0" xfId="0" applyNumberFormat="1" applyFont="1" applyAlignment="1"/>
    <xf numFmtId="0" fontId="0" fillId="0" borderId="0" xfId="0" applyNumberFormat="1" applyAlignment="1"/>
    <xf numFmtId="49" fontId="0" fillId="0" borderId="0" xfId="0" applyNumberFormat="1">
      <alignment vertical="center"/>
    </xf>
    <xf numFmtId="49" fontId="5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4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NumberFormat="1" applyBorder="1" applyAlignment="1"/>
    <xf numFmtId="49" fontId="0" fillId="0" borderId="1" xfId="0" applyNumberFormat="1" applyBorder="1" applyAlignment="1">
      <alignment horizontal="center" vertical="center" textRotation="255"/>
    </xf>
    <xf numFmtId="49" fontId="5" fillId="0" borderId="1" xfId="0" applyNumberFormat="1" applyFont="1" applyBorder="1" applyAlignment="1"/>
    <xf numFmtId="49" fontId="4" fillId="2" borderId="0" xfId="0" applyNumberFormat="1" applyFont="1" applyFill="1" applyAlignment="1">
      <alignment horizontal="center" vertical="top"/>
    </xf>
    <xf numFmtId="0" fontId="2" fillId="0" borderId="1" xfId="53" applyNumberFormat="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1"/>
  <sheetViews>
    <sheetView tabSelected="1" topLeftCell="S1" workbookViewId="0">
      <pane ySplit="3" topLeftCell="A7" activePane="bottomLeft" state="frozen"/>
      <selection/>
      <selection pane="bottomLeft" activeCell="W1" sqref="W1:AB1"/>
    </sheetView>
  </sheetViews>
  <sheetFormatPr defaultColWidth="9" defaultRowHeight="14.4"/>
  <cols>
    <col min="1" max="1" width="5.26851851851852" style="6" customWidth="1"/>
    <col min="2" max="2" width="11.8703703703704" style="7" customWidth="1"/>
    <col min="3" max="3" width="4.46296296296296" style="8" customWidth="1"/>
    <col min="4" max="4" width="14.8703703703704" style="8" customWidth="1"/>
    <col min="5" max="5" width="4.46296296296296" style="8" customWidth="1"/>
    <col min="6" max="6" width="10.462962962963" style="8" customWidth="1"/>
    <col min="7" max="8" width="9.60185185185185" style="8" customWidth="1"/>
    <col min="9" max="9" width="9" style="8" customWidth="1"/>
    <col min="10" max="10" width="5.26851851851852" style="8" customWidth="1"/>
    <col min="11" max="12" width="9.60185185185185" style="8" customWidth="1"/>
    <col min="13" max="13" width="12.8703703703704" style="9" customWidth="1"/>
    <col min="14" max="14" width="20.462962962963" style="8" customWidth="1"/>
    <col min="15" max="15" width="12.7314814814815" style="8" customWidth="1"/>
    <col min="16" max="16" width="11.6018518518519" style="8" customWidth="1"/>
    <col min="17" max="17" width="10.0648148148148" style="8" customWidth="1"/>
    <col min="18" max="18" width="14.8703703703704" style="8" customWidth="1"/>
    <col min="19" max="19" width="33.3981481481481" style="10" customWidth="1"/>
    <col min="20" max="20" width="10.462962962963" style="8" customWidth="1"/>
    <col min="21" max="21" width="21" style="8" customWidth="1"/>
    <col min="22" max="22" width="22.462962962963" style="11" customWidth="1"/>
    <col min="23" max="23" width="15.462962962963" style="12" customWidth="1"/>
    <col min="24" max="24" width="13" style="12" customWidth="1"/>
    <col min="25" max="25" width="45.1296296296296" style="12" customWidth="1"/>
    <col min="26" max="26" width="9" style="13"/>
    <col min="27" max="27" width="31.6018518518519" style="14" customWidth="1"/>
    <col min="28" max="29" width="9" style="13"/>
    <col min="30" max="16384" width="9" style="11"/>
  </cols>
  <sheetData>
    <row r="1" s="4" customFormat="1" spans="1:2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W1" s="23" t="s">
        <v>1</v>
      </c>
      <c r="X1" s="23"/>
      <c r="Y1" s="23"/>
      <c r="Z1" s="23"/>
      <c r="AA1" s="23"/>
      <c r="AB1" s="23"/>
      <c r="AC1" s="23"/>
    </row>
    <row r="2" ht="25.8" spans="1:29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="5" customFormat="1" ht="19.5" customHeight="1" spans="1:2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4" t="s">
        <v>21</v>
      </c>
      <c r="T3" s="2" t="s">
        <v>22</v>
      </c>
      <c r="U3" s="2" t="s">
        <v>23</v>
      </c>
      <c r="V3" s="2" t="s">
        <v>24</v>
      </c>
      <c r="W3" s="25" t="s">
        <v>25</v>
      </c>
      <c r="X3" s="25" t="s">
        <v>26</v>
      </c>
      <c r="Y3" s="25" t="s">
        <v>27</v>
      </c>
      <c r="Z3" s="25" t="s">
        <v>28</v>
      </c>
      <c r="AA3" s="25" t="s">
        <v>29</v>
      </c>
      <c r="AB3" s="25" t="s">
        <v>30</v>
      </c>
      <c r="AC3" s="25" t="s">
        <v>31</v>
      </c>
    </row>
    <row r="4" spans="1:29">
      <c r="A4" s="17">
        <v>1</v>
      </c>
      <c r="B4" s="18" t="s">
        <v>32</v>
      </c>
      <c r="C4" s="19" t="s">
        <v>33</v>
      </c>
      <c r="D4" s="19" t="s">
        <v>34</v>
      </c>
      <c r="E4" s="19" t="s">
        <v>35</v>
      </c>
      <c r="F4" s="19" t="s">
        <v>36</v>
      </c>
      <c r="G4" s="19" t="s">
        <v>37</v>
      </c>
      <c r="H4" s="20">
        <v>2020</v>
      </c>
      <c r="I4" s="19" t="s">
        <v>38</v>
      </c>
      <c r="J4" s="19" t="s">
        <v>39</v>
      </c>
      <c r="K4" s="19" t="s">
        <v>40</v>
      </c>
      <c r="L4" s="22" t="s">
        <v>41</v>
      </c>
      <c r="M4" s="22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19" t="s">
        <v>47</v>
      </c>
      <c r="S4" s="20" t="e">
        <f>VLOOKUP(R4,Sheet3!A3:B3654,2,0)</f>
        <v>#N/A</v>
      </c>
      <c r="T4" s="19" t="s">
        <v>48</v>
      </c>
      <c r="U4" s="19" t="s">
        <v>49</v>
      </c>
      <c r="V4" s="3" t="s">
        <v>50</v>
      </c>
      <c r="W4" s="26" t="s">
        <v>51</v>
      </c>
      <c r="X4" s="26" t="s">
        <v>52</v>
      </c>
      <c r="Y4" s="26"/>
      <c r="Z4" s="28" t="s">
        <v>53</v>
      </c>
      <c r="AA4" s="29">
        <v>8074040</v>
      </c>
      <c r="AB4" s="28"/>
      <c r="AC4" s="28"/>
    </row>
    <row r="5" spans="1:29">
      <c r="A5" s="17" t="s">
        <v>54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22"/>
      <c r="N5" s="19"/>
      <c r="O5" s="19"/>
      <c r="P5" s="19"/>
      <c r="Q5" s="19"/>
      <c r="R5" s="19"/>
      <c r="S5" s="20" t="e">
        <f>VLOOKUP(R5,Sheet3!A4:B3655,2,0)</f>
        <v>#N/A</v>
      </c>
      <c r="T5" s="19"/>
      <c r="U5" s="19"/>
      <c r="V5" s="27"/>
      <c r="W5" s="26"/>
      <c r="X5" s="26"/>
      <c r="Y5" s="26"/>
      <c r="Z5" s="28"/>
      <c r="AA5" s="30"/>
      <c r="AB5" s="28"/>
      <c r="AC5" s="28"/>
    </row>
    <row r="6" spans="1:29">
      <c r="A6" s="17" t="s">
        <v>55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22"/>
      <c r="N6" s="19"/>
      <c r="O6" s="19"/>
      <c r="P6" s="19"/>
      <c r="Q6" s="19"/>
      <c r="R6" s="3"/>
      <c r="S6" s="20" t="e">
        <f>VLOOKUP(R6,Sheet3!A5:B3656,2,0)</f>
        <v>#N/A</v>
      </c>
      <c r="T6" s="19"/>
      <c r="U6" s="19"/>
      <c r="V6" s="27"/>
      <c r="W6" s="26"/>
      <c r="X6" s="26"/>
      <c r="Y6" s="26"/>
      <c r="Z6" s="28"/>
      <c r="AA6" s="30"/>
      <c r="AB6" s="28"/>
      <c r="AC6" s="28"/>
    </row>
    <row r="7" spans="1:29">
      <c r="A7" s="17" t="s">
        <v>36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22"/>
      <c r="N7" s="19"/>
      <c r="O7" s="19"/>
      <c r="P7" s="19"/>
      <c r="Q7" s="19"/>
      <c r="R7" s="19"/>
      <c r="S7" s="20" t="e">
        <f>VLOOKUP(R7,Sheet3!A6:B3657,2,0)</f>
        <v>#N/A</v>
      </c>
      <c r="T7" s="19"/>
      <c r="U7" s="19"/>
      <c r="V7" s="27"/>
      <c r="W7" s="26"/>
      <c r="X7" s="26"/>
      <c r="Y7" s="26"/>
      <c r="Z7" s="28"/>
      <c r="AA7" s="30"/>
      <c r="AB7" s="28"/>
      <c r="AC7" s="28"/>
    </row>
    <row r="8" spans="1:29">
      <c r="A8" s="17" t="s">
        <v>56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  <c r="O8" s="19"/>
      <c r="P8" s="19"/>
      <c r="Q8" s="19"/>
      <c r="R8" s="19"/>
      <c r="S8" s="20" t="e">
        <f>VLOOKUP(R8,Sheet3!A7:B3658,2,0)</f>
        <v>#N/A</v>
      </c>
      <c r="T8" s="19"/>
      <c r="U8" s="19"/>
      <c r="V8" s="27"/>
      <c r="W8" s="26"/>
      <c r="X8" s="26"/>
      <c r="Y8" s="26"/>
      <c r="Z8" s="28"/>
      <c r="AA8" s="30"/>
      <c r="AB8" s="28"/>
      <c r="AC8" s="28"/>
    </row>
    <row r="9" spans="1:29">
      <c r="A9" s="17" t="s">
        <v>57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22"/>
      <c r="N9" s="19"/>
      <c r="O9" s="19"/>
      <c r="P9" s="19"/>
      <c r="Q9" s="19"/>
      <c r="R9" s="19"/>
      <c r="S9" s="20" t="e">
        <f>VLOOKUP(R9,Sheet3!A8:B3659,2,0)</f>
        <v>#N/A</v>
      </c>
      <c r="T9" s="19"/>
      <c r="U9" s="19"/>
      <c r="V9" s="27"/>
      <c r="W9" s="26"/>
      <c r="X9" s="26"/>
      <c r="Y9" s="26"/>
      <c r="Z9" s="28"/>
      <c r="AA9" s="30"/>
      <c r="AB9" s="28"/>
      <c r="AC9" s="28"/>
    </row>
    <row r="10" spans="1:29">
      <c r="A10" s="17" t="s">
        <v>58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2"/>
      <c r="N10" s="19"/>
      <c r="O10" s="19"/>
      <c r="P10" s="19"/>
      <c r="Q10" s="19"/>
      <c r="R10" s="19"/>
      <c r="S10" s="20" t="e">
        <f>VLOOKUP(R10,Sheet3!A9:B3660,2,0)</f>
        <v>#N/A</v>
      </c>
      <c r="T10" s="19"/>
      <c r="U10" s="19"/>
      <c r="V10" s="27"/>
      <c r="W10" s="26"/>
      <c r="X10" s="26"/>
      <c r="Y10" s="26"/>
      <c r="Z10" s="28"/>
      <c r="AA10" s="30"/>
      <c r="AB10" s="28"/>
      <c r="AC10" s="28"/>
    </row>
    <row r="11" spans="1:29">
      <c r="A11" s="17" t="s">
        <v>59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  <c r="N11" s="19"/>
      <c r="O11" s="19"/>
      <c r="P11" s="19"/>
      <c r="Q11" s="19"/>
      <c r="R11" s="19"/>
      <c r="S11" s="20" t="e">
        <f>VLOOKUP(R11,Sheet3!A10:B3661,2,0)</f>
        <v>#N/A</v>
      </c>
      <c r="T11" s="19"/>
      <c r="U11" s="19"/>
      <c r="V11" s="27"/>
      <c r="W11" s="26"/>
      <c r="X11" s="26"/>
      <c r="Y11" s="26"/>
      <c r="Z11" s="28"/>
      <c r="AA11" s="30"/>
      <c r="AB11" s="28"/>
      <c r="AC11" s="28"/>
    </row>
    <row r="12" spans="1:29">
      <c r="A12" s="17" t="s">
        <v>60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  <c r="N12" s="19"/>
      <c r="O12" s="19"/>
      <c r="P12" s="19"/>
      <c r="Q12" s="19"/>
      <c r="R12" s="19"/>
      <c r="S12" s="20" t="e">
        <f>VLOOKUP(R12,Sheet3!A11:B3662,2,0)</f>
        <v>#N/A</v>
      </c>
      <c r="T12" s="19"/>
      <c r="U12" s="19"/>
      <c r="V12" s="27"/>
      <c r="W12" s="26"/>
      <c r="X12" s="26"/>
      <c r="Y12" s="26"/>
      <c r="Z12" s="28"/>
      <c r="AA12" s="30"/>
      <c r="AB12" s="28"/>
      <c r="AC12" s="28"/>
    </row>
    <row r="13" spans="1:29">
      <c r="A13" s="17" t="s">
        <v>61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2"/>
      <c r="N13" s="19"/>
      <c r="O13" s="19"/>
      <c r="P13" s="19"/>
      <c r="Q13" s="19"/>
      <c r="R13" s="19"/>
      <c r="S13" s="20" t="e">
        <f>VLOOKUP(R13,Sheet3!A12:B3663,2,0)</f>
        <v>#N/A</v>
      </c>
      <c r="T13" s="19"/>
      <c r="U13" s="19"/>
      <c r="V13" s="27"/>
      <c r="W13" s="26"/>
      <c r="X13" s="26"/>
      <c r="Y13" s="26"/>
      <c r="Z13" s="28"/>
      <c r="AA13" s="30"/>
      <c r="AB13" s="28"/>
      <c r="AC13" s="28"/>
    </row>
    <row r="14" spans="1:29">
      <c r="A14" s="17" t="s">
        <v>62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2"/>
      <c r="N14" s="19"/>
      <c r="O14" s="19"/>
      <c r="P14" s="19"/>
      <c r="Q14" s="19"/>
      <c r="R14" s="19"/>
      <c r="S14" s="20" t="e">
        <f>VLOOKUP(R14,Sheet3!A13:B3664,2,0)</f>
        <v>#N/A</v>
      </c>
      <c r="T14" s="19"/>
      <c r="U14" s="19"/>
      <c r="V14" s="27"/>
      <c r="W14" s="26"/>
      <c r="X14" s="26"/>
      <c r="Y14" s="26"/>
      <c r="Z14" s="28"/>
      <c r="AA14" s="30"/>
      <c r="AB14" s="28"/>
      <c r="AC14" s="28"/>
    </row>
    <row r="15" spans="1:29">
      <c r="A15" s="17" t="s">
        <v>63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2"/>
      <c r="N15" s="19"/>
      <c r="O15" s="19"/>
      <c r="P15" s="19"/>
      <c r="Q15" s="19"/>
      <c r="R15" s="19"/>
      <c r="S15" s="20" t="e">
        <f>VLOOKUP(R15,Sheet3!A14:B3665,2,0)</f>
        <v>#N/A</v>
      </c>
      <c r="T15" s="19"/>
      <c r="U15" s="19"/>
      <c r="V15" s="27"/>
      <c r="W15" s="26"/>
      <c r="X15" s="26"/>
      <c r="Y15" s="26"/>
      <c r="Z15" s="28"/>
      <c r="AA15" s="30"/>
      <c r="AB15" s="28"/>
      <c r="AC15" s="28"/>
    </row>
    <row r="16" spans="1:29">
      <c r="A16" s="17" t="s">
        <v>64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2"/>
      <c r="N16" s="19"/>
      <c r="O16" s="19"/>
      <c r="P16" s="19"/>
      <c r="Q16" s="19"/>
      <c r="R16" s="19"/>
      <c r="S16" s="20" t="e">
        <f>VLOOKUP(R16,Sheet3!A15:B3666,2,0)</f>
        <v>#N/A</v>
      </c>
      <c r="T16" s="19"/>
      <c r="U16" s="19"/>
      <c r="V16" s="27"/>
      <c r="W16" s="26"/>
      <c r="X16" s="26"/>
      <c r="Y16" s="26"/>
      <c r="Z16" s="28"/>
      <c r="AA16" s="30"/>
      <c r="AB16" s="28"/>
      <c r="AC16" s="28"/>
    </row>
    <row r="17" spans="1:29">
      <c r="A17" s="17" t="s">
        <v>65</v>
      </c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2"/>
      <c r="N17" s="19"/>
      <c r="O17" s="19"/>
      <c r="P17" s="19"/>
      <c r="Q17" s="19"/>
      <c r="R17" s="19"/>
      <c r="S17" s="20" t="e">
        <f>VLOOKUP(R17,Sheet3!A16:B3667,2,0)</f>
        <v>#N/A</v>
      </c>
      <c r="T17" s="19"/>
      <c r="U17" s="19"/>
      <c r="V17" s="27"/>
      <c r="W17" s="26"/>
      <c r="X17" s="26"/>
      <c r="Y17" s="26"/>
      <c r="Z17" s="28"/>
      <c r="AA17" s="30"/>
      <c r="AB17" s="28"/>
      <c r="AC17" s="28"/>
    </row>
    <row r="18" spans="1:29">
      <c r="A18" s="17" t="s">
        <v>66</v>
      </c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2"/>
      <c r="N18" s="19"/>
      <c r="O18" s="19"/>
      <c r="P18" s="19"/>
      <c r="Q18" s="19"/>
      <c r="R18" s="19"/>
      <c r="S18" s="20" t="e">
        <f>VLOOKUP(R18,Sheet3!A17:B3668,2,0)</f>
        <v>#N/A</v>
      </c>
      <c r="T18" s="19"/>
      <c r="U18" s="19"/>
      <c r="V18" s="27"/>
      <c r="W18" s="26"/>
      <c r="X18" s="26"/>
      <c r="Y18" s="26"/>
      <c r="Z18" s="28"/>
      <c r="AA18" s="30"/>
      <c r="AB18" s="28"/>
      <c r="AC18" s="28"/>
    </row>
    <row r="19" spans="1:29">
      <c r="A19" s="17" t="s">
        <v>67</v>
      </c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/>
      <c r="N19" s="19"/>
      <c r="O19" s="19"/>
      <c r="P19" s="19"/>
      <c r="Q19" s="19"/>
      <c r="R19" s="19"/>
      <c r="S19" s="20" t="e">
        <f>VLOOKUP(R19,Sheet3!A18:B3669,2,0)</f>
        <v>#N/A</v>
      </c>
      <c r="T19" s="19"/>
      <c r="U19" s="19"/>
      <c r="V19" s="27"/>
      <c r="W19" s="26"/>
      <c r="X19" s="26"/>
      <c r="Y19" s="26"/>
      <c r="Z19" s="28"/>
      <c r="AA19" s="30"/>
      <c r="AB19" s="28"/>
      <c r="AC19" s="28"/>
    </row>
    <row r="20" spans="1:29">
      <c r="A20" s="17" t="s">
        <v>68</v>
      </c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9"/>
      <c r="O20" s="19"/>
      <c r="P20" s="19"/>
      <c r="Q20" s="19"/>
      <c r="R20" s="19"/>
      <c r="S20" s="20" t="e">
        <f>VLOOKUP(R20,Sheet3!A19:B3670,2,0)</f>
        <v>#N/A</v>
      </c>
      <c r="T20" s="19"/>
      <c r="U20" s="19"/>
      <c r="V20" s="27"/>
      <c r="W20" s="26"/>
      <c r="X20" s="26"/>
      <c r="Y20" s="26"/>
      <c r="Z20" s="28"/>
      <c r="AA20" s="30"/>
      <c r="AB20" s="28"/>
      <c r="AC20" s="28"/>
    </row>
    <row r="21" spans="1:29">
      <c r="A21" s="17" t="s">
        <v>69</v>
      </c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2"/>
      <c r="N21" s="19"/>
      <c r="O21" s="19"/>
      <c r="P21" s="19"/>
      <c r="Q21" s="19"/>
      <c r="R21" s="19"/>
      <c r="S21" s="20" t="e">
        <f>VLOOKUP(R21,Sheet3!A20:B3671,2,0)</f>
        <v>#N/A</v>
      </c>
      <c r="T21" s="19"/>
      <c r="U21" s="19"/>
      <c r="V21" s="27"/>
      <c r="W21" s="26"/>
      <c r="X21" s="26"/>
      <c r="Y21" s="26"/>
      <c r="Z21" s="28"/>
      <c r="AA21" s="30"/>
      <c r="AB21" s="28"/>
      <c r="AC21" s="28"/>
    </row>
    <row r="22" spans="1:29">
      <c r="A22" s="17" t="s">
        <v>70</v>
      </c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2"/>
      <c r="N22" s="19"/>
      <c r="O22" s="19"/>
      <c r="P22" s="19"/>
      <c r="Q22" s="19"/>
      <c r="R22" s="19"/>
      <c r="S22" s="20" t="e">
        <f>VLOOKUP(R22,Sheet3!A21:B3672,2,0)</f>
        <v>#N/A</v>
      </c>
      <c r="T22" s="19"/>
      <c r="U22" s="19"/>
      <c r="V22" s="27"/>
      <c r="W22" s="26"/>
      <c r="X22" s="26"/>
      <c r="Y22" s="26"/>
      <c r="Z22" s="28"/>
      <c r="AA22" s="30"/>
      <c r="AB22" s="28"/>
      <c r="AC22" s="28"/>
    </row>
    <row r="23" spans="1:29">
      <c r="A23" s="17" t="s">
        <v>71</v>
      </c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2"/>
      <c r="N23" s="19"/>
      <c r="O23" s="19"/>
      <c r="P23" s="19"/>
      <c r="Q23" s="19"/>
      <c r="R23" s="19"/>
      <c r="S23" s="20" t="e">
        <f>VLOOKUP(R23,Sheet3!A22:B3673,2,0)</f>
        <v>#N/A</v>
      </c>
      <c r="T23" s="19"/>
      <c r="U23" s="19"/>
      <c r="V23" s="27"/>
      <c r="W23" s="26"/>
      <c r="X23" s="26"/>
      <c r="Y23" s="26"/>
      <c r="Z23" s="28"/>
      <c r="AA23" s="30"/>
      <c r="AB23" s="28"/>
      <c r="AC23" s="28"/>
    </row>
    <row r="24" spans="1:29">
      <c r="A24" s="17" t="s">
        <v>72</v>
      </c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19"/>
      <c r="O24" s="19"/>
      <c r="P24" s="19"/>
      <c r="Q24" s="19"/>
      <c r="R24" s="19"/>
      <c r="S24" s="20" t="e">
        <f>VLOOKUP(R24,Sheet3!A23:B3674,2,0)</f>
        <v>#N/A</v>
      </c>
      <c r="T24" s="19"/>
      <c r="U24" s="19"/>
      <c r="V24" s="27"/>
      <c r="W24" s="26"/>
      <c r="X24" s="26"/>
      <c r="Y24" s="26"/>
      <c r="Z24" s="28"/>
      <c r="AA24" s="30"/>
      <c r="AB24" s="28"/>
      <c r="AC24" s="28"/>
    </row>
    <row r="25" spans="1:29">
      <c r="A25" s="17" t="s">
        <v>73</v>
      </c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  <c r="N25" s="19"/>
      <c r="O25" s="19"/>
      <c r="P25" s="19"/>
      <c r="Q25" s="19"/>
      <c r="R25" s="19"/>
      <c r="S25" s="20" t="e">
        <f>VLOOKUP(R25,Sheet3!A24:B3675,2,0)</f>
        <v>#N/A</v>
      </c>
      <c r="T25" s="19"/>
      <c r="U25" s="19"/>
      <c r="V25" s="27"/>
      <c r="W25" s="26"/>
      <c r="X25" s="26"/>
      <c r="Y25" s="26"/>
      <c r="Z25" s="28"/>
      <c r="AA25" s="30"/>
      <c r="AB25" s="28"/>
      <c r="AC25" s="28"/>
    </row>
    <row r="26" spans="1:29">
      <c r="A26" s="17" t="s">
        <v>74</v>
      </c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19"/>
      <c r="O26" s="19"/>
      <c r="P26" s="19"/>
      <c r="Q26" s="19"/>
      <c r="R26" s="19"/>
      <c r="S26" s="20" t="e">
        <f>VLOOKUP(R26,Sheet3!A25:B3676,2,0)</f>
        <v>#N/A</v>
      </c>
      <c r="T26" s="19"/>
      <c r="U26" s="19"/>
      <c r="V26" s="27"/>
      <c r="W26" s="26"/>
      <c r="X26" s="26"/>
      <c r="Y26" s="26"/>
      <c r="Z26" s="28"/>
      <c r="AA26" s="30"/>
      <c r="AB26" s="28"/>
      <c r="AC26" s="28"/>
    </row>
    <row r="27" spans="1:29">
      <c r="A27" s="17" t="s">
        <v>75</v>
      </c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2"/>
      <c r="N27" s="19"/>
      <c r="O27" s="19"/>
      <c r="P27" s="19"/>
      <c r="Q27" s="19"/>
      <c r="R27" s="19"/>
      <c r="S27" s="20" t="e">
        <f>VLOOKUP(R27,Sheet3!A26:B3677,2,0)</f>
        <v>#N/A</v>
      </c>
      <c r="T27" s="19"/>
      <c r="U27" s="19"/>
      <c r="V27" s="27"/>
      <c r="W27" s="26"/>
      <c r="X27" s="26"/>
      <c r="Y27" s="26"/>
      <c r="Z27" s="28"/>
      <c r="AA27" s="30"/>
      <c r="AB27" s="28"/>
      <c r="AC27" s="28"/>
    </row>
    <row r="28" spans="1:29">
      <c r="A28" s="17" t="s">
        <v>76</v>
      </c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2"/>
      <c r="N28" s="19"/>
      <c r="O28" s="19"/>
      <c r="P28" s="19"/>
      <c r="Q28" s="19"/>
      <c r="R28" s="19"/>
      <c r="S28" s="20" t="e">
        <f>VLOOKUP(R28,Sheet3!A27:B3678,2,0)</f>
        <v>#N/A</v>
      </c>
      <c r="T28" s="19"/>
      <c r="U28" s="19"/>
      <c r="V28" s="27"/>
      <c r="W28" s="26"/>
      <c r="X28" s="26"/>
      <c r="Y28" s="26"/>
      <c r="Z28" s="28"/>
      <c r="AA28" s="30"/>
      <c r="AB28" s="28"/>
      <c r="AC28" s="28"/>
    </row>
    <row r="29" spans="1:29">
      <c r="A29" s="17" t="s">
        <v>77</v>
      </c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19"/>
      <c r="Q29" s="19"/>
      <c r="R29" s="19"/>
      <c r="S29" s="20" t="e">
        <f>VLOOKUP(R29,Sheet3!A28:B3679,2,0)</f>
        <v>#N/A</v>
      </c>
      <c r="T29" s="19"/>
      <c r="U29" s="19"/>
      <c r="V29" s="27"/>
      <c r="W29" s="26"/>
      <c r="X29" s="26"/>
      <c r="Y29" s="26"/>
      <c r="Z29" s="28"/>
      <c r="AA29" s="30"/>
      <c r="AB29" s="28"/>
      <c r="AC29" s="28"/>
    </row>
    <row r="30" spans="1:29">
      <c r="A30" s="17" t="s">
        <v>78</v>
      </c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2"/>
      <c r="N30" s="19"/>
      <c r="O30" s="19"/>
      <c r="P30" s="19"/>
      <c r="Q30" s="19"/>
      <c r="R30" s="19"/>
      <c r="S30" s="20" t="e">
        <f>VLOOKUP(R30,Sheet3!A29:B3680,2,0)</f>
        <v>#N/A</v>
      </c>
      <c r="T30" s="19"/>
      <c r="U30" s="19"/>
      <c r="V30" s="27"/>
      <c r="W30" s="26"/>
      <c r="X30" s="26"/>
      <c r="Y30" s="26"/>
      <c r="Z30" s="28"/>
      <c r="AA30" s="30"/>
      <c r="AB30" s="28"/>
      <c r="AC30" s="28"/>
    </row>
    <row r="31" spans="1:29">
      <c r="A31" s="17" t="s">
        <v>79</v>
      </c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19"/>
      <c r="O31" s="19"/>
      <c r="P31" s="19"/>
      <c r="Q31" s="19"/>
      <c r="R31" s="19"/>
      <c r="S31" s="20" t="e">
        <f>VLOOKUP(R31,Sheet3!A30:B3681,2,0)</f>
        <v>#N/A</v>
      </c>
      <c r="T31" s="19"/>
      <c r="U31" s="19"/>
      <c r="V31" s="27"/>
      <c r="W31" s="26"/>
      <c r="X31" s="26"/>
      <c r="Y31" s="26"/>
      <c r="Z31" s="28"/>
      <c r="AA31" s="30"/>
      <c r="AB31" s="28"/>
      <c r="AC31" s="28"/>
    </row>
    <row r="32" spans="1:29">
      <c r="A32" s="17" t="s">
        <v>80</v>
      </c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2"/>
      <c r="N32" s="19"/>
      <c r="O32" s="19"/>
      <c r="P32" s="19"/>
      <c r="Q32" s="19"/>
      <c r="R32" s="19"/>
      <c r="S32" s="20" t="e">
        <f>VLOOKUP(R32,Sheet3!A31:B3682,2,0)</f>
        <v>#N/A</v>
      </c>
      <c r="T32" s="19"/>
      <c r="U32" s="19"/>
      <c r="V32" s="27"/>
      <c r="W32" s="26"/>
      <c r="X32" s="26"/>
      <c r="Y32" s="26"/>
      <c r="Z32" s="28"/>
      <c r="AA32" s="30"/>
      <c r="AB32" s="28"/>
      <c r="AC32" s="28"/>
    </row>
    <row r="33" spans="1:29">
      <c r="A33" s="17" t="s">
        <v>81</v>
      </c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19"/>
      <c r="O33" s="19"/>
      <c r="P33" s="19"/>
      <c r="Q33" s="19"/>
      <c r="R33" s="19"/>
      <c r="S33" s="20" t="e">
        <f>VLOOKUP(R33,Sheet3!A32:B3683,2,0)</f>
        <v>#N/A</v>
      </c>
      <c r="T33" s="19"/>
      <c r="U33" s="19"/>
      <c r="V33" s="27"/>
      <c r="W33" s="26"/>
      <c r="X33" s="26"/>
      <c r="Y33" s="26"/>
      <c r="Z33" s="28"/>
      <c r="AA33" s="30"/>
      <c r="AB33" s="28"/>
      <c r="AC33" s="28"/>
    </row>
    <row r="34" spans="1:29">
      <c r="A34" s="17" t="s">
        <v>82</v>
      </c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19"/>
      <c r="O34" s="19"/>
      <c r="P34" s="19"/>
      <c r="Q34" s="19"/>
      <c r="R34" s="19"/>
      <c r="S34" s="20" t="e">
        <f>VLOOKUP(R34,Sheet3!A33:B3684,2,0)</f>
        <v>#N/A</v>
      </c>
      <c r="T34" s="19"/>
      <c r="U34" s="19"/>
      <c r="V34" s="27"/>
      <c r="W34" s="26"/>
      <c r="X34" s="26"/>
      <c r="Y34" s="26"/>
      <c r="Z34" s="28"/>
      <c r="AA34" s="30"/>
      <c r="AB34" s="28"/>
      <c r="AC34" s="28"/>
    </row>
    <row r="35" spans="1:29">
      <c r="A35" s="17" t="s">
        <v>83</v>
      </c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2"/>
      <c r="N35" s="19"/>
      <c r="O35" s="19"/>
      <c r="P35" s="19"/>
      <c r="Q35" s="19"/>
      <c r="R35" s="19"/>
      <c r="S35" s="20" t="e">
        <f>VLOOKUP(R35,Sheet3!A34:B3685,2,0)</f>
        <v>#N/A</v>
      </c>
      <c r="T35" s="19"/>
      <c r="U35" s="19"/>
      <c r="V35" s="27"/>
      <c r="W35" s="26"/>
      <c r="X35" s="26"/>
      <c r="Y35" s="26"/>
      <c r="Z35" s="28"/>
      <c r="AA35" s="30"/>
      <c r="AB35" s="28"/>
      <c r="AC35" s="28"/>
    </row>
    <row r="36" spans="1:29">
      <c r="A36" s="17" t="s">
        <v>84</v>
      </c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2"/>
      <c r="N36" s="19"/>
      <c r="O36" s="19"/>
      <c r="P36" s="19"/>
      <c r="Q36" s="19"/>
      <c r="R36" s="19"/>
      <c r="S36" s="20" t="e">
        <f>VLOOKUP(R36,Sheet3!A35:B3686,2,0)</f>
        <v>#N/A</v>
      </c>
      <c r="T36" s="19"/>
      <c r="U36" s="19"/>
      <c r="V36" s="27"/>
      <c r="W36" s="26"/>
      <c r="X36" s="26"/>
      <c r="Y36" s="26"/>
      <c r="Z36" s="28"/>
      <c r="AA36" s="30"/>
      <c r="AB36" s="28"/>
      <c r="AC36" s="28"/>
    </row>
    <row r="37" spans="1:29">
      <c r="A37" s="17" t="s">
        <v>85</v>
      </c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2"/>
      <c r="N37" s="19"/>
      <c r="O37" s="19"/>
      <c r="P37" s="19"/>
      <c r="Q37" s="19"/>
      <c r="R37" s="19"/>
      <c r="S37" s="20" t="e">
        <f>VLOOKUP(R37,Sheet3!A36:B3687,2,0)</f>
        <v>#N/A</v>
      </c>
      <c r="T37" s="19"/>
      <c r="U37" s="19"/>
      <c r="V37" s="27"/>
      <c r="W37" s="26"/>
      <c r="X37" s="26"/>
      <c r="Y37" s="26"/>
      <c r="Z37" s="28"/>
      <c r="AA37" s="30"/>
      <c r="AB37" s="28"/>
      <c r="AC37" s="28"/>
    </row>
    <row r="38" spans="1:29">
      <c r="A38" s="17" t="s">
        <v>86</v>
      </c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19"/>
      <c r="O38" s="19"/>
      <c r="P38" s="19"/>
      <c r="Q38" s="19"/>
      <c r="R38" s="19"/>
      <c r="S38" s="20" t="e">
        <f>VLOOKUP(R38,Sheet3!A37:B3688,2,0)</f>
        <v>#N/A</v>
      </c>
      <c r="T38" s="19"/>
      <c r="U38" s="19"/>
      <c r="V38" s="27"/>
      <c r="W38" s="26"/>
      <c r="X38" s="26"/>
      <c r="Y38" s="26"/>
      <c r="Z38" s="28"/>
      <c r="AA38" s="30"/>
      <c r="AB38" s="28"/>
      <c r="AC38" s="28"/>
    </row>
    <row r="39" spans="1:29">
      <c r="A39" s="17" t="s">
        <v>87</v>
      </c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2"/>
      <c r="N39" s="19"/>
      <c r="O39" s="19"/>
      <c r="P39" s="19"/>
      <c r="Q39" s="19"/>
      <c r="R39" s="19"/>
      <c r="S39" s="20" t="e">
        <f>VLOOKUP(R39,Sheet3!A38:B3689,2,0)</f>
        <v>#N/A</v>
      </c>
      <c r="T39" s="19"/>
      <c r="U39" s="19"/>
      <c r="V39" s="27"/>
      <c r="W39" s="26"/>
      <c r="X39" s="26"/>
      <c r="Y39" s="26"/>
      <c r="Z39" s="28"/>
      <c r="AA39" s="30"/>
      <c r="AB39" s="28"/>
      <c r="AC39" s="28"/>
    </row>
    <row r="40" spans="1:29">
      <c r="A40" s="17" t="s">
        <v>88</v>
      </c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2"/>
      <c r="N40" s="19"/>
      <c r="O40" s="19"/>
      <c r="P40" s="19"/>
      <c r="Q40" s="19"/>
      <c r="R40" s="19"/>
      <c r="S40" s="20" t="e">
        <f>VLOOKUP(R40,Sheet3!A39:B3690,2,0)</f>
        <v>#N/A</v>
      </c>
      <c r="T40" s="19"/>
      <c r="U40" s="19"/>
      <c r="V40" s="27"/>
      <c r="W40" s="26"/>
      <c r="X40" s="26"/>
      <c r="Y40" s="26"/>
      <c r="Z40" s="28"/>
      <c r="AA40" s="30"/>
      <c r="AB40" s="28"/>
      <c r="AC40" s="28"/>
    </row>
    <row r="41" spans="1:29">
      <c r="A41" s="17" t="s">
        <v>89</v>
      </c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2"/>
      <c r="N41" s="19"/>
      <c r="O41" s="19"/>
      <c r="P41" s="19"/>
      <c r="Q41" s="19"/>
      <c r="R41" s="19"/>
      <c r="S41" s="20" t="e">
        <f>VLOOKUP(R41,Sheet3!A40:B3691,2,0)</f>
        <v>#N/A</v>
      </c>
      <c r="T41" s="19"/>
      <c r="U41" s="19"/>
      <c r="V41" s="27"/>
      <c r="W41" s="26"/>
      <c r="X41" s="26"/>
      <c r="Y41" s="26"/>
      <c r="Z41" s="28"/>
      <c r="AA41" s="30"/>
      <c r="AB41" s="28"/>
      <c r="AC41" s="28"/>
    </row>
    <row r="42" spans="1:29">
      <c r="A42" s="17" t="s">
        <v>90</v>
      </c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2"/>
      <c r="N42" s="19"/>
      <c r="O42" s="19"/>
      <c r="P42" s="19"/>
      <c r="Q42" s="19"/>
      <c r="R42" s="19"/>
      <c r="S42" s="20" t="e">
        <f>VLOOKUP(R42,Sheet3!A41:B3692,2,0)</f>
        <v>#N/A</v>
      </c>
      <c r="T42" s="19"/>
      <c r="U42" s="19"/>
      <c r="V42" s="27"/>
      <c r="W42" s="26"/>
      <c r="X42" s="26"/>
      <c r="Y42" s="26"/>
      <c r="Z42" s="28"/>
      <c r="AA42" s="30"/>
      <c r="AB42" s="28"/>
      <c r="AC42" s="28"/>
    </row>
    <row r="43" spans="1:29">
      <c r="A43" s="17" t="s">
        <v>91</v>
      </c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2"/>
      <c r="N43" s="19"/>
      <c r="O43" s="19"/>
      <c r="P43" s="19"/>
      <c r="Q43" s="19"/>
      <c r="R43" s="19"/>
      <c r="S43" s="20" t="e">
        <f>VLOOKUP(R43,Sheet3!A42:B3693,2,0)</f>
        <v>#N/A</v>
      </c>
      <c r="T43" s="19"/>
      <c r="U43" s="19"/>
      <c r="V43" s="27"/>
      <c r="W43" s="26"/>
      <c r="X43" s="26"/>
      <c r="Y43" s="26"/>
      <c r="Z43" s="28"/>
      <c r="AA43" s="30"/>
      <c r="AB43" s="28"/>
      <c r="AC43" s="28"/>
    </row>
    <row r="44" spans="1:29">
      <c r="A44" s="17" t="s">
        <v>92</v>
      </c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2"/>
      <c r="N44" s="19"/>
      <c r="O44" s="19"/>
      <c r="P44" s="19"/>
      <c r="Q44" s="19"/>
      <c r="R44" s="19"/>
      <c r="S44" s="20" t="e">
        <f>VLOOKUP(R44,Sheet3!A43:B3694,2,0)</f>
        <v>#N/A</v>
      </c>
      <c r="T44" s="19"/>
      <c r="U44" s="19"/>
      <c r="V44" s="27"/>
      <c r="W44" s="26"/>
      <c r="X44" s="26"/>
      <c r="Y44" s="26"/>
      <c r="Z44" s="28"/>
      <c r="AA44" s="30"/>
      <c r="AB44" s="28"/>
      <c r="AC44" s="28"/>
    </row>
    <row r="45" spans="1:29">
      <c r="A45" s="17" t="s">
        <v>93</v>
      </c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2"/>
      <c r="N45" s="19"/>
      <c r="O45" s="19"/>
      <c r="P45" s="19"/>
      <c r="Q45" s="19"/>
      <c r="R45" s="19"/>
      <c r="S45" s="20" t="e">
        <f>VLOOKUP(R45,Sheet3!A44:B3695,2,0)</f>
        <v>#N/A</v>
      </c>
      <c r="T45" s="19"/>
      <c r="U45" s="19"/>
      <c r="V45" s="27"/>
      <c r="W45" s="26"/>
      <c r="X45" s="26"/>
      <c r="Y45" s="26"/>
      <c r="Z45" s="28"/>
      <c r="AA45" s="30"/>
      <c r="AB45" s="28"/>
      <c r="AC45" s="28"/>
    </row>
    <row r="46" spans="1:29">
      <c r="A46" s="17" t="s">
        <v>94</v>
      </c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2"/>
      <c r="N46" s="19"/>
      <c r="O46" s="19"/>
      <c r="P46" s="19"/>
      <c r="Q46" s="19"/>
      <c r="R46" s="19"/>
      <c r="S46" s="20" t="e">
        <f>VLOOKUP(R46,Sheet3!A45:B3696,2,0)</f>
        <v>#N/A</v>
      </c>
      <c r="T46" s="19"/>
      <c r="U46" s="19"/>
      <c r="V46" s="27"/>
      <c r="W46" s="26"/>
      <c r="X46" s="26"/>
      <c r="Y46" s="26"/>
      <c r="Z46" s="28"/>
      <c r="AA46" s="30"/>
      <c r="AB46" s="28"/>
      <c r="AC46" s="28"/>
    </row>
    <row r="47" spans="1:29">
      <c r="A47" s="17" t="s">
        <v>95</v>
      </c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2"/>
      <c r="N47" s="19"/>
      <c r="O47" s="19"/>
      <c r="P47" s="19"/>
      <c r="Q47" s="19"/>
      <c r="R47" s="19"/>
      <c r="S47" s="20" t="e">
        <f>VLOOKUP(R47,Sheet3!A46:B3697,2,0)</f>
        <v>#N/A</v>
      </c>
      <c r="T47" s="19"/>
      <c r="U47" s="19"/>
      <c r="V47" s="27"/>
      <c r="W47" s="26"/>
      <c r="X47" s="26"/>
      <c r="Y47" s="26"/>
      <c r="Z47" s="28"/>
      <c r="AA47" s="30"/>
      <c r="AB47" s="28"/>
      <c r="AC47" s="28"/>
    </row>
    <row r="48" spans="1:29">
      <c r="A48" s="17" t="s">
        <v>96</v>
      </c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2"/>
      <c r="N48" s="19"/>
      <c r="O48" s="19"/>
      <c r="P48" s="19"/>
      <c r="Q48" s="19"/>
      <c r="R48" s="19"/>
      <c r="S48" s="20" t="e">
        <f>VLOOKUP(R48,Sheet3!A47:B3698,2,0)</f>
        <v>#N/A</v>
      </c>
      <c r="T48" s="19"/>
      <c r="U48" s="19"/>
      <c r="V48" s="27"/>
      <c r="W48" s="26"/>
      <c r="X48" s="26"/>
      <c r="Y48" s="26"/>
      <c r="Z48" s="28"/>
      <c r="AA48" s="30"/>
      <c r="AB48" s="28"/>
      <c r="AC48" s="28"/>
    </row>
    <row r="49" spans="1:29">
      <c r="A49" s="17" t="s">
        <v>97</v>
      </c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2"/>
      <c r="N49" s="19"/>
      <c r="O49" s="19"/>
      <c r="P49" s="19"/>
      <c r="Q49" s="19"/>
      <c r="R49" s="19"/>
      <c r="S49" s="20" t="e">
        <f>VLOOKUP(R49,Sheet3!A48:B3699,2,0)</f>
        <v>#N/A</v>
      </c>
      <c r="T49" s="19"/>
      <c r="U49" s="19"/>
      <c r="V49" s="27"/>
      <c r="W49" s="26"/>
      <c r="X49" s="26"/>
      <c r="Y49" s="26"/>
      <c r="Z49" s="28"/>
      <c r="AA49" s="30"/>
      <c r="AB49" s="28"/>
      <c r="AC49" s="28"/>
    </row>
    <row r="50" spans="1:29">
      <c r="A50" s="17" t="s">
        <v>98</v>
      </c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2"/>
      <c r="N50" s="19"/>
      <c r="O50" s="19"/>
      <c r="P50" s="19"/>
      <c r="Q50" s="19"/>
      <c r="R50" s="19"/>
      <c r="S50" s="20" t="e">
        <f>VLOOKUP(R50,Sheet3!A49:B3700,2,0)</f>
        <v>#N/A</v>
      </c>
      <c r="T50" s="19"/>
      <c r="U50" s="19"/>
      <c r="V50" s="27"/>
      <c r="W50" s="26"/>
      <c r="X50" s="26"/>
      <c r="Y50" s="26"/>
      <c r="Z50" s="28"/>
      <c r="AA50" s="30"/>
      <c r="AB50" s="28"/>
      <c r="AC50" s="28"/>
    </row>
    <row r="51" spans="1:29">
      <c r="A51" s="17" t="s">
        <v>99</v>
      </c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2"/>
      <c r="N51" s="19"/>
      <c r="O51" s="19"/>
      <c r="P51" s="19"/>
      <c r="Q51" s="19"/>
      <c r="R51" s="19"/>
      <c r="S51" s="20" t="e">
        <f>VLOOKUP(R51,Sheet3!A50:B3701,2,0)</f>
        <v>#N/A</v>
      </c>
      <c r="T51" s="19"/>
      <c r="U51" s="19"/>
      <c r="V51" s="27"/>
      <c r="W51" s="26"/>
      <c r="X51" s="26"/>
      <c r="Y51" s="26"/>
      <c r="Z51" s="28"/>
      <c r="AA51" s="30"/>
      <c r="AB51" s="28"/>
      <c r="AC51" s="28"/>
    </row>
    <row r="52" spans="1:29">
      <c r="A52" s="17" t="s">
        <v>100</v>
      </c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2"/>
      <c r="N52" s="19"/>
      <c r="O52" s="19"/>
      <c r="P52" s="19"/>
      <c r="Q52" s="19"/>
      <c r="R52" s="19"/>
      <c r="S52" s="20" t="e">
        <f>VLOOKUP(R52,Sheet3!A51:B3702,2,0)</f>
        <v>#N/A</v>
      </c>
      <c r="T52" s="19"/>
      <c r="U52" s="19"/>
      <c r="V52" s="27"/>
      <c r="W52" s="26"/>
      <c r="X52" s="26"/>
      <c r="Y52" s="26"/>
      <c r="Z52" s="28"/>
      <c r="AA52" s="30"/>
      <c r="AB52" s="28"/>
      <c r="AC52" s="28"/>
    </row>
    <row r="53" spans="1:29">
      <c r="A53" s="17" t="s">
        <v>101</v>
      </c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2"/>
      <c r="N53" s="19"/>
      <c r="O53" s="19"/>
      <c r="P53" s="19"/>
      <c r="Q53" s="19"/>
      <c r="R53" s="19"/>
      <c r="S53" s="20" t="e">
        <f>VLOOKUP(R53,Sheet3!A52:B3703,2,0)</f>
        <v>#N/A</v>
      </c>
      <c r="T53" s="19"/>
      <c r="U53" s="19"/>
      <c r="V53" s="27"/>
      <c r="W53" s="26"/>
      <c r="X53" s="26"/>
      <c r="Y53" s="26"/>
      <c r="Z53" s="28"/>
      <c r="AA53" s="30"/>
      <c r="AB53" s="28"/>
      <c r="AC53" s="28"/>
    </row>
    <row r="54" spans="1:29">
      <c r="A54" s="17" t="s">
        <v>102</v>
      </c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2"/>
      <c r="N54" s="19"/>
      <c r="O54" s="19"/>
      <c r="P54" s="19"/>
      <c r="Q54" s="19"/>
      <c r="R54" s="19"/>
      <c r="S54" s="20" t="e">
        <f>VLOOKUP(R54,Sheet3!A53:B3704,2,0)</f>
        <v>#N/A</v>
      </c>
      <c r="T54" s="19"/>
      <c r="U54" s="19"/>
      <c r="V54" s="27"/>
      <c r="W54" s="26"/>
      <c r="X54" s="26"/>
      <c r="Y54" s="26"/>
      <c r="Z54" s="28"/>
      <c r="AA54" s="30"/>
      <c r="AB54" s="28"/>
      <c r="AC54" s="28"/>
    </row>
    <row r="55" spans="1:29">
      <c r="A55" s="17" t="s">
        <v>103</v>
      </c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2"/>
      <c r="N55" s="19"/>
      <c r="O55" s="19"/>
      <c r="P55" s="19"/>
      <c r="Q55" s="19"/>
      <c r="R55" s="19"/>
      <c r="S55" s="20" t="e">
        <f>VLOOKUP(R55,Sheet3!A54:B3705,2,0)</f>
        <v>#N/A</v>
      </c>
      <c r="T55" s="19"/>
      <c r="U55" s="19"/>
      <c r="V55" s="27"/>
      <c r="W55" s="26"/>
      <c r="X55" s="26"/>
      <c r="Y55" s="26"/>
      <c r="Z55" s="28"/>
      <c r="AA55" s="30"/>
      <c r="AB55" s="28"/>
      <c r="AC55" s="28"/>
    </row>
    <row r="56" spans="1:29">
      <c r="A56" s="17" t="s">
        <v>104</v>
      </c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2"/>
      <c r="N56" s="19"/>
      <c r="O56" s="19"/>
      <c r="P56" s="19"/>
      <c r="Q56" s="19"/>
      <c r="R56" s="19"/>
      <c r="S56" s="20" t="e">
        <f>VLOOKUP(R56,Sheet3!A55:B3706,2,0)</f>
        <v>#N/A</v>
      </c>
      <c r="T56" s="19"/>
      <c r="U56" s="19"/>
      <c r="V56" s="27"/>
      <c r="W56" s="26"/>
      <c r="X56" s="26"/>
      <c r="Y56" s="26"/>
      <c r="Z56" s="28"/>
      <c r="AA56" s="30"/>
      <c r="AB56" s="28"/>
      <c r="AC56" s="28"/>
    </row>
    <row r="57" spans="1:29">
      <c r="A57" s="17" t="s">
        <v>105</v>
      </c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2"/>
      <c r="N57" s="19"/>
      <c r="O57" s="19"/>
      <c r="P57" s="19"/>
      <c r="Q57" s="19"/>
      <c r="R57" s="19"/>
      <c r="S57" s="20" t="e">
        <f>VLOOKUP(R57,Sheet3!A56:B3707,2,0)</f>
        <v>#N/A</v>
      </c>
      <c r="T57" s="19"/>
      <c r="U57" s="19"/>
      <c r="V57" s="27"/>
      <c r="W57" s="26"/>
      <c r="X57" s="26"/>
      <c r="Y57" s="26"/>
      <c r="Z57" s="28"/>
      <c r="AA57" s="30"/>
      <c r="AB57" s="28"/>
      <c r="AC57" s="28"/>
    </row>
    <row r="58" spans="1:29">
      <c r="A58" s="17" t="s">
        <v>106</v>
      </c>
      <c r="B58" s="2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2"/>
      <c r="N58" s="19"/>
      <c r="O58" s="19"/>
      <c r="P58" s="19"/>
      <c r="Q58" s="19"/>
      <c r="R58" s="19"/>
      <c r="S58" s="20" t="e">
        <f>VLOOKUP(R58,Sheet3!A57:B3708,2,0)</f>
        <v>#N/A</v>
      </c>
      <c r="T58" s="19"/>
      <c r="U58" s="19"/>
      <c r="V58" s="27"/>
      <c r="W58" s="26"/>
      <c r="X58" s="26"/>
      <c r="Y58" s="26"/>
      <c r="Z58" s="28"/>
      <c r="AA58" s="30"/>
      <c r="AB58" s="28"/>
      <c r="AC58" s="28"/>
    </row>
    <row r="59" spans="1:29">
      <c r="A59" s="17" t="s">
        <v>107</v>
      </c>
      <c r="B59" s="2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2"/>
      <c r="N59" s="19"/>
      <c r="O59" s="19"/>
      <c r="P59" s="19"/>
      <c r="Q59" s="19"/>
      <c r="R59" s="19"/>
      <c r="S59" s="20" t="e">
        <f>VLOOKUP(R59,Sheet3!A58:B3709,2,0)</f>
        <v>#N/A</v>
      </c>
      <c r="T59" s="19"/>
      <c r="U59" s="19"/>
      <c r="V59" s="27"/>
      <c r="W59" s="26"/>
      <c r="X59" s="26"/>
      <c r="Y59" s="26"/>
      <c r="Z59" s="28"/>
      <c r="AA59" s="30"/>
      <c r="AB59" s="28"/>
      <c r="AC59" s="28"/>
    </row>
    <row r="60" spans="1:29">
      <c r="A60" s="17" t="s">
        <v>108</v>
      </c>
      <c r="B60" s="2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2"/>
      <c r="N60" s="19"/>
      <c r="O60" s="19"/>
      <c r="P60" s="19"/>
      <c r="Q60" s="19"/>
      <c r="R60" s="19"/>
      <c r="S60" s="20" t="e">
        <f>VLOOKUP(R60,Sheet3!A59:B3710,2,0)</f>
        <v>#N/A</v>
      </c>
      <c r="T60" s="19"/>
      <c r="U60" s="19"/>
      <c r="V60" s="27"/>
      <c r="W60" s="26"/>
      <c r="X60" s="26"/>
      <c r="Y60" s="26"/>
      <c r="Z60" s="28"/>
      <c r="AA60" s="30"/>
      <c r="AB60" s="28"/>
      <c r="AC60" s="28"/>
    </row>
    <row r="61" spans="1:29">
      <c r="A61" s="17" t="s">
        <v>109</v>
      </c>
      <c r="B61" s="2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2"/>
      <c r="N61" s="19"/>
      <c r="O61" s="19"/>
      <c r="P61" s="19"/>
      <c r="Q61" s="19"/>
      <c r="R61" s="19"/>
      <c r="S61" s="20" t="e">
        <f>VLOOKUP(R61,Sheet3!A60:B3711,2,0)</f>
        <v>#N/A</v>
      </c>
      <c r="T61" s="19"/>
      <c r="U61" s="19"/>
      <c r="V61" s="27"/>
      <c r="W61" s="26"/>
      <c r="X61" s="26"/>
      <c r="Y61" s="26"/>
      <c r="Z61" s="28"/>
      <c r="AA61" s="30"/>
      <c r="AB61" s="28"/>
      <c r="AC61" s="28"/>
    </row>
    <row r="62" spans="1:29">
      <c r="A62" s="17" t="s">
        <v>110</v>
      </c>
      <c r="B62" s="2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2"/>
      <c r="N62" s="19"/>
      <c r="O62" s="19"/>
      <c r="P62" s="19"/>
      <c r="Q62" s="19"/>
      <c r="R62" s="19"/>
      <c r="S62" s="20" t="e">
        <f>VLOOKUP(R62,Sheet3!A61:B3712,2,0)</f>
        <v>#N/A</v>
      </c>
      <c r="T62" s="19"/>
      <c r="U62" s="19"/>
      <c r="V62" s="27"/>
      <c r="W62" s="26"/>
      <c r="X62" s="26"/>
      <c r="Y62" s="26"/>
      <c r="Z62" s="28"/>
      <c r="AA62" s="30"/>
      <c r="AB62" s="28"/>
      <c r="AC62" s="28"/>
    </row>
    <row r="63" spans="1:29">
      <c r="A63" s="17" t="s">
        <v>111</v>
      </c>
      <c r="B63" s="2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2"/>
      <c r="N63" s="19"/>
      <c r="O63" s="19"/>
      <c r="P63" s="19"/>
      <c r="Q63" s="19"/>
      <c r="R63" s="19"/>
      <c r="S63" s="20" t="e">
        <f>VLOOKUP(R63,Sheet3!A62:B3713,2,0)</f>
        <v>#N/A</v>
      </c>
      <c r="T63" s="19"/>
      <c r="U63" s="19"/>
      <c r="V63" s="27"/>
      <c r="W63" s="26"/>
      <c r="X63" s="26"/>
      <c r="Y63" s="26"/>
      <c r="Z63" s="28"/>
      <c r="AA63" s="30"/>
      <c r="AB63" s="28"/>
      <c r="AC63" s="28"/>
    </row>
    <row r="64" spans="1:29">
      <c r="A64" s="17" t="s">
        <v>112</v>
      </c>
      <c r="B64" s="2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2"/>
      <c r="N64" s="19"/>
      <c r="O64" s="19"/>
      <c r="P64" s="19"/>
      <c r="Q64" s="19"/>
      <c r="R64" s="19"/>
      <c r="S64" s="20" t="e">
        <f>VLOOKUP(R64,Sheet3!A63:B3714,2,0)</f>
        <v>#N/A</v>
      </c>
      <c r="T64" s="19"/>
      <c r="U64" s="19"/>
      <c r="V64" s="27"/>
      <c r="W64" s="26"/>
      <c r="X64" s="26"/>
      <c r="Y64" s="26"/>
      <c r="Z64" s="28"/>
      <c r="AA64" s="30"/>
      <c r="AB64" s="28"/>
      <c r="AC64" s="28"/>
    </row>
    <row r="65" spans="1:29">
      <c r="A65" s="17" t="s">
        <v>113</v>
      </c>
      <c r="B65" s="2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2"/>
      <c r="N65" s="19"/>
      <c r="O65" s="19"/>
      <c r="P65" s="19"/>
      <c r="Q65" s="19"/>
      <c r="R65" s="19"/>
      <c r="S65" s="20" t="e">
        <f>VLOOKUP(R65,Sheet3!A64:B3715,2,0)</f>
        <v>#N/A</v>
      </c>
      <c r="T65" s="19"/>
      <c r="U65" s="19"/>
      <c r="V65" s="27"/>
      <c r="W65" s="26"/>
      <c r="X65" s="26"/>
      <c r="Y65" s="26"/>
      <c r="Z65" s="28"/>
      <c r="AA65" s="30"/>
      <c r="AB65" s="28"/>
      <c r="AC65" s="28"/>
    </row>
    <row r="66" spans="1:29">
      <c r="A66" s="17" t="s">
        <v>114</v>
      </c>
      <c r="B66" s="2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2"/>
      <c r="N66" s="19"/>
      <c r="O66" s="19"/>
      <c r="P66" s="19"/>
      <c r="Q66" s="19"/>
      <c r="R66" s="19"/>
      <c r="S66" s="20" t="e">
        <f>VLOOKUP(R66,Sheet3!A65:B3716,2,0)</f>
        <v>#N/A</v>
      </c>
      <c r="T66" s="19"/>
      <c r="U66" s="19"/>
      <c r="V66" s="27"/>
      <c r="W66" s="26"/>
      <c r="X66" s="26"/>
      <c r="Y66" s="26"/>
      <c r="Z66" s="28"/>
      <c r="AA66" s="30"/>
      <c r="AB66" s="28"/>
      <c r="AC66" s="28"/>
    </row>
    <row r="67" spans="1:29">
      <c r="A67" s="17" t="s">
        <v>115</v>
      </c>
      <c r="B67" s="2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2"/>
      <c r="N67" s="19"/>
      <c r="O67" s="19"/>
      <c r="P67" s="19"/>
      <c r="Q67" s="19"/>
      <c r="R67" s="19"/>
      <c r="S67" s="20" t="e">
        <f>VLOOKUP(R67,Sheet3!A66:B3717,2,0)</f>
        <v>#N/A</v>
      </c>
      <c r="T67" s="19"/>
      <c r="U67" s="19"/>
      <c r="V67" s="27"/>
      <c r="W67" s="26"/>
      <c r="X67" s="26"/>
      <c r="Y67" s="26"/>
      <c r="Z67" s="28"/>
      <c r="AA67" s="30"/>
      <c r="AB67" s="28"/>
      <c r="AC67" s="28"/>
    </row>
    <row r="68" spans="1:29">
      <c r="A68" s="17" t="s">
        <v>116</v>
      </c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2"/>
      <c r="N68" s="19"/>
      <c r="O68" s="19"/>
      <c r="P68" s="19"/>
      <c r="Q68" s="19"/>
      <c r="R68" s="19"/>
      <c r="S68" s="20" t="e">
        <f>VLOOKUP(R68,Sheet3!A67:B3718,2,0)</f>
        <v>#N/A</v>
      </c>
      <c r="T68" s="19"/>
      <c r="U68" s="19"/>
      <c r="V68" s="27"/>
      <c r="W68" s="26"/>
      <c r="X68" s="26"/>
      <c r="Y68" s="26"/>
      <c r="Z68" s="28"/>
      <c r="AA68" s="30"/>
      <c r="AB68" s="28"/>
      <c r="AC68" s="28"/>
    </row>
    <row r="69" spans="1:29">
      <c r="A69" s="17" t="s">
        <v>117</v>
      </c>
      <c r="B69" s="2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2"/>
      <c r="N69" s="19"/>
      <c r="O69" s="19"/>
      <c r="P69" s="19"/>
      <c r="Q69" s="19"/>
      <c r="R69" s="19"/>
      <c r="S69" s="20" t="e">
        <f>VLOOKUP(R69,Sheet3!A68:B3719,2,0)</f>
        <v>#N/A</v>
      </c>
      <c r="T69" s="19"/>
      <c r="U69" s="19"/>
      <c r="V69" s="27"/>
      <c r="W69" s="26"/>
      <c r="X69" s="26"/>
      <c r="Y69" s="26"/>
      <c r="Z69" s="28"/>
      <c r="AA69" s="30"/>
      <c r="AB69" s="28"/>
      <c r="AC69" s="28"/>
    </row>
    <row r="70" spans="1:29">
      <c r="A70" s="17" t="s">
        <v>118</v>
      </c>
      <c r="B70" s="2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2"/>
      <c r="N70" s="19"/>
      <c r="O70" s="19"/>
      <c r="P70" s="19"/>
      <c r="Q70" s="19"/>
      <c r="R70" s="19"/>
      <c r="S70" s="20" t="e">
        <f>VLOOKUP(R70,Sheet3!A69:B3720,2,0)</f>
        <v>#N/A</v>
      </c>
      <c r="T70" s="19"/>
      <c r="U70" s="19"/>
      <c r="V70" s="27"/>
      <c r="W70" s="26"/>
      <c r="X70" s="26"/>
      <c r="Y70" s="26"/>
      <c r="Z70" s="28"/>
      <c r="AA70" s="30"/>
      <c r="AB70" s="28"/>
      <c r="AC70" s="28"/>
    </row>
    <row r="71" spans="1:29">
      <c r="A71" s="17" t="s">
        <v>119</v>
      </c>
      <c r="B71" s="2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2"/>
      <c r="N71" s="19"/>
      <c r="O71" s="19"/>
      <c r="P71" s="19"/>
      <c r="Q71" s="19"/>
      <c r="R71" s="19"/>
      <c r="S71" s="20" t="e">
        <f>VLOOKUP(R71,Sheet3!A70:B3721,2,0)</f>
        <v>#N/A</v>
      </c>
      <c r="T71" s="19"/>
      <c r="U71" s="19"/>
      <c r="V71" s="27"/>
      <c r="W71" s="26"/>
      <c r="X71" s="26"/>
      <c r="Y71" s="26"/>
      <c r="Z71" s="28"/>
      <c r="AA71" s="30"/>
      <c r="AB71" s="28"/>
      <c r="AC71" s="28"/>
    </row>
    <row r="72" spans="1:29">
      <c r="A72" s="17" t="s">
        <v>120</v>
      </c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2"/>
      <c r="N72" s="19"/>
      <c r="O72" s="19"/>
      <c r="P72" s="19"/>
      <c r="Q72" s="19"/>
      <c r="R72" s="19"/>
      <c r="S72" s="20" t="e">
        <f>VLOOKUP(R72,Sheet3!A71:B3722,2,0)</f>
        <v>#N/A</v>
      </c>
      <c r="T72" s="19"/>
      <c r="U72" s="19"/>
      <c r="V72" s="27"/>
      <c r="W72" s="26"/>
      <c r="X72" s="26"/>
      <c r="Y72" s="26"/>
      <c r="Z72" s="28"/>
      <c r="AA72" s="30"/>
      <c r="AB72" s="28"/>
      <c r="AC72" s="28"/>
    </row>
    <row r="73" spans="1:29">
      <c r="A73" s="17" t="s">
        <v>121</v>
      </c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2"/>
      <c r="N73" s="19"/>
      <c r="O73" s="19"/>
      <c r="P73" s="19"/>
      <c r="Q73" s="19"/>
      <c r="R73" s="19"/>
      <c r="S73" s="20" t="e">
        <f>VLOOKUP(R73,Sheet3!A72:B3723,2,0)</f>
        <v>#N/A</v>
      </c>
      <c r="T73" s="19"/>
      <c r="U73" s="19"/>
      <c r="V73" s="27"/>
      <c r="W73" s="26"/>
      <c r="X73" s="26"/>
      <c r="Y73" s="26"/>
      <c r="Z73" s="28"/>
      <c r="AA73" s="30"/>
      <c r="AB73" s="28"/>
      <c r="AC73" s="28"/>
    </row>
    <row r="74" spans="1:29">
      <c r="A74" s="17" t="s">
        <v>122</v>
      </c>
      <c r="B74" s="2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2"/>
      <c r="N74" s="19"/>
      <c r="O74" s="19"/>
      <c r="P74" s="19"/>
      <c r="Q74" s="19"/>
      <c r="R74" s="19"/>
      <c r="S74" s="20" t="e">
        <f>VLOOKUP(R74,Sheet3!A73:B3724,2,0)</f>
        <v>#N/A</v>
      </c>
      <c r="T74" s="19"/>
      <c r="U74" s="19"/>
      <c r="V74" s="27"/>
      <c r="W74" s="26"/>
      <c r="X74" s="26"/>
      <c r="Y74" s="26"/>
      <c r="Z74" s="28"/>
      <c r="AA74" s="30"/>
      <c r="AB74" s="28"/>
      <c r="AC74" s="28"/>
    </row>
    <row r="75" spans="1:29">
      <c r="A75" s="17" t="s">
        <v>123</v>
      </c>
      <c r="B75" s="2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2"/>
      <c r="N75" s="19"/>
      <c r="O75" s="19"/>
      <c r="P75" s="19"/>
      <c r="Q75" s="19"/>
      <c r="R75" s="19"/>
      <c r="S75" s="20" t="e">
        <f>VLOOKUP(R75,Sheet3!A74:B3725,2,0)</f>
        <v>#N/A</v>
      </c>
      <c r="T75" s="19"/>
      <c r="U75" s="19"/>
      <c r="V75" s="27"/>
      <c r="W75" s="26"/>
      <c r="X75" s="26"/>
      <c r="Y75" s="26"/>
      <c r="Z75" s="28"/>
      <c r="AA75" s="30"/>
      <c r="AB75" s="28"/>
      <c r="AC75" s="28"/>
    </row>
    <row r="76" spans="1:29">
      <c r="A76" s="17" t="s">
        <v>124</v>
      </c>
      <c r="B76" s="2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2"/>
      <c r="N76" s="19"/>
      <c r="O76" s="19"/>
      <c r="P76" s="19"/>
      <c r="Q76" s="19"/>
      <c r="R76" s="19"/>
      <c r="S76" s="20" t="e">
        <f>VLOOKUP(R76,Sheet3!A75:B3726,2,0)</f>
        <v>#N/A</v>
      </c>
      <c r="T76" s="19"/>
      <c r="U76" s="19"/>
      <c r="V76" s="27"/>
      <c r="W76" s="26"/>
      <c r="X76" s="26"/>
      <c r="Y76" s="26"/>
      <c r="Z76" s="28"/>
      <c r="AA76" s="30"/>
      <c r="AB76" s="28"/>
      <c r="AC76" s="28"/>
    </row>
    <row r="77" spans="1:29">
      <c r="A77" s="17" t="s">
        <v>125</v>
      </c>
      <c r="B77" s="2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2"/>
      <c r="N77" s="19"/>
      <c r="O77" s="19"/>
      <c r="P77" s="19"/>
      <c r="Q77" s="19"/>
      <c r="R77" s="19"/>
      <c r="S77" s="20" t="e">
        <f>VLOOKUP(R77,Sheet3!A76:B3727,2,0)</f>
        <v>#N/A</v>
      </c>
      <c r="T77" s="19"/>
      <c r="U77" s="19"/>
      <c r="V77" s="27"/>
      <c r="W77" s="26"/>
      <c r="X77" s="26"/>
      <c r="Y77" s="26"/>
      <c r="Z77" s="28"/>
      <c r="AA77" s="30"/>
      <c r="AB77" s="28"/>
      <c r="AC77" s="28"/>
    </row>
    <row r="78" spans="1:29">
      <c r="A78" s="17" t="s">
        <v>126</v>
      </c>
      <c r="B78" s="2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2"/>
      <c r="N78" s="19"/>
      <c r="O78" s="19"/>
      <c r="P78" s="19"/>
      <c r="Q78" s="19"/>
      <c r="R78" s="19"/>
      <c r="S78" s="20" t="e">
        <f>VLOOKUP(R78,Sheet3!A77:B3728,2,0)</f>
        <v>#N/A</v>
      </c>
      <c r="T78" s="19"/>
      <c r="U78" s="19"/>
      <c r="V78" s="27"/>
      <c r="W78" s="26"/>
      <c r="X78" s="26"/>
      <c r="Y78" s="26"/>
      <c r="Z78" s="28"/>
      <c r="AA78" s="30"/>
      <c r="AB78" s="28"/>
      <c r="AC78" s="28"/>
    </row>
    <row r="79" spans="1:29">
      <c r="A79" s="17" t="s">
        <v>127</v>
      </c>
      <c r="B79" s="2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2"/>
      <c r="N79" s="19"/>
      <c r="O79" s="19"/>
      <c r="P79" s="19"/>
      <c r="Q79" s="19"/>
      <c r="R79" s="19"/>
      <c r="S79" s="20" t="e">
        <f>VLOOKUP(R79,Sheet3!A78:B3729,2,0)</f>
        <v>#N/A</v>
      </c>
      <c r="T79" s="19"/>
      <c r="U79" s="19"/>
      <c r="V79" s="27"/>
      <c r="W79" s="26"/>
      <c r="X79" s="26"/>
      <c r="Y79" s="26"/>
      <c r="Z79" s="28"/>
      <c r="AA79" s="30"/>
      <c r="AB79" s="28"/>
      <c r="AC79" s="28"/>
    </row>
    <row r="80" spans="1:29">
      <c r="A80" s="17" t="s">
        <v>128</v>
      </c>
      <c r="B80" s="2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2"/>
      <c r="N80" s="19"/>
      <c r="O80" s="19"/>
      <c r="P80" s="19"/>
      <c r="Q80" s="19"/>
      <c r="R80" s="19"/>
      <c r="S80" s="20" t="e">
        <f>VLOOKUP(R80,Sheet3!A79:B3730,2,0)</f>
        <v>#N/A</v>
      </c>
      <c r="T80" s="19"/>
      <c r="U80" s="19"/>
      <c r="V80" s="27"/>
      <c r="W80" s="26"/>
      <c r="X80" s="26"/>
      <c r="Y80" s="26"/>
      <c r="Z80" s="28"/>
      <c r="AA80" s="30"/>
      <c r="AB80" s="28"/>
      <c r="AC80" s="28"/>
    </row>
    <row r="81" spans="1:29">
      <c r="A81" s="17" t="s">
        <v>129</v>
      </c>
      <c r="B81" s="2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2"/>
      <c r="N81" s="19"/>
      <c r="O81" s="19"/>
      <c r="P81" s="19"/>
      <c r="Q81" s="19"/>
      <c r="R81" s="19"/>
      <c r="S81" s="20" t="e">
        <f>VLOOKUP(R81,Sheet3!A80:B3731,2,0)</f>
        <v>#N/A</v>
      </c>
      <c r="T81" s="19"/>
      <c r="U81" s="19"/>
      <c r="V81" s="27"/>
      <c r="W81" s="26"/>
      <c r="X81" s="26"/>
      <c r="Y81" s="26"/>
      <c r="Z81" s="28"/>
      <c r="AA81" s="30"/>
      <c r="AB81" s="28"/>
      <c r="AC81" s="28"/>
    </row>
    <row r="82" spans="1:29">
      <c r="A82" s="17" t="s">
        <v>130</v>
      </c>
      <c r="B82" s="2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2"/>
      <c r="N82" s="19"/>
      <c r="O82" s="19"/>
      <c r="P82" s="19"/>
      <c r="Q82" s="19"/>
      <c r="R82" s="19"/>
      <c r="S82" s="20" t="e">
        <f>VLOOKUP(R82,Sheet3!A81:B3732,2,0)</f>
        <v>#N/A</v>
      </c>
      <c r="T82" s="19"/>
      <c r="U82" s="19"/>
      <c r="V82" s="27"/>
      <c r="W82" s="26"/>
      <c r="X82" s="26"/>
      <c r="Y82" s="26"/>
      <c r="Z82" s="28"/>
      <c r="AA82" s="30"/>
      <c r="AB82" s="28"/>
      <c r="AC82" s="28"/>
    </row>
    <row r="83" spans="1:29">
      <c r="A83" s="17" t="s">
        <v>131</v>
      </c>
      <c r="B83" s="2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2"/>
      <c r="N83" s="19"/>
      <c r="O83" s="19"/>
      <c r="P83" s="19"/>
      <c r="Q83" s="19"/>
      <c r="R83" s="19"/>
      <c r="S83" s="20" t="e">
        <f>VLOOKUP(R83,Sheet3!A82:B3733,2,0)</f>
        <v>#N/A</v>
      </c>
      <c r="T83" s="19"/>
      <c r="U83" s="19"/>
      <c r="V83" s="27"/>
      <c r="W83" s="26"/>
      <c r="X83" s="26"/>
      <c r="Y83" s="26"/>
      <c r="Z83" s="28"/>
      <c r="AA83" s="30"/>
      <c r="AB83" s="28"/>
      <c r="AC83" s="28"/>
    </row>
    <row r="84" spans="1:29">
      <c r="A84" s="17" t="s">
        <v>132</v>
      </c>
      <c r="B84" s="2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2"/>
      <c r="N84" s="19"/>
      <c r="O84" s="19"/>
      <c r="P84" s="19"/>
      <c r="Q84" s="19"/>
      <c r="R84" s="19"/>
      <c r="S84" s="20" t="e">
        <f>VLOOKUP(R84,Sheet3!A83:B3734,2,0)</f>
        <v>#N/A</v>
      </c>
      <c r="T84" s="19"/>
      <c r="U84" s="19"/>
      <c r="V84" s="27"/>
      <c r="W84" s="26"/>
      <c r="X84" s="26"/>
      <c r="Y84" s="26"/>
      <c r="Z84" s="28"/>
      <c r="AA84" s="30"/>
      <c r="AB84" s="28"/>
      <c r="AC84" s="28"/>
    </row>
    <row r="85" spans="1:29">
      <c r="A85" s="17" t="s">
        <v>133</v>
      </c>
      <c r="B85" s="2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2"/>
      <c r="N85" s="19"/>
      <c r="O85" s="19"/>
      <c r="P85" s="19"/>
      <c r="Q85" s="19"/>
      <c r="R85" s="19"/>
      <c r="S85" s="20" t="e">
        <f>VLOOKUP(R85,Sheet3!A84:B3735,2,0)</f>
        <v>#N/A</v>
      </c>
      <c r="T85" s="19"/>
      <c r="U85" s="19"/>
      <c r="V85" s="27"/>
      <c r="W85" s="26"/>
      <c r="X85" s="26"/>
      <c r="Y85" s="26"/>
      <c r="Z85" s="28"/>
      <c r="AA85" s="30"/>
      <c r="AB85" s="28"/>
      <c r="AC85" s="28"/>
    </row>
    <row r="86" spans="1:29">
      <c r="A86" s="17" t="s">
        <v>134</v>
      </c>
      <c r="B86" s="2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2"/>
      <c r="N86" s="19"/>
      <c r="O86" s="19"/>
      <c r="P86" s="19"/>
      <c r="Q86" s="19"/>
      <c r="R86" s="19"/>
      <c r="S86" s="20" t="e">
        <f>VLOOKUP(R86,Sheet3!A85:B3736,2,0)</f>
        <v>#N/A</v>
      </c>
      <c r="T86" s="19"/>
      <c r="U86" s="19"/>
      <c r="V86" s="27"/>
      <c r="W86" s="26"/>
      <c r="X86" s="26"/>
      <c r="Y86" s="26"/>
      <c r="Z86" s="28"/>
      <c r="AA86" s="30"/>
      <c r="AB86" s="28"/>
      <c r="AC86" s="28"/>
    </row>
    <row r="87" spans="1:29">
      <c r="A87" s="17" t="s">
        <v>135</v>
      </c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2"/>
      <c r="N87" s="19"/>
      <c r="O87" s="19"/>
      <c r="P87" s="19"/>
      <c r="Q87" s="19"/>
      <c r="R87" s="19"/>
      <c r="S87" s="20" t="e">
        <f>VLOOKUP(R87,Sheet3!A86:B3737,2,0)</f>
        <v>#N/A</v>
      </c>
      <c r="T87" s="19"/>
      <c r="U87" s="19"/>
      <c r="V87" s="27"/>
      <c r="W87" s="26"/>
      <c r="X87" s="26"/>
      <c r="Y87" s="26"/>
      <c r="Z87" s="28"/>
      <c r="AA87" s="30"/>
      <c r="AB87" s="28"/>
      <c r="AC87" s="28"/>
    </row>
    <row r="88" spans="1:29">
      <c r="A88" s="17" t="s">
        <v>136</v>
      </c>
      <c r="B88" s="2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2"/>
      <c r="N88" s="19"/>
      <c r="O88" s="19"/>
      <c r="P88" s="19"/>
      <c r="Q88" s="19"/>
      <c r="R88" s="19"/>
      <c r="S88" s="20" t="e">
        <f>VLOOKUP(R88,Sheet3!A87:B3738,2,0)</f>
        <v>#N/A</v>
      </c>
      <c r="T88" s="19"/>
      <c r="U88" s="19"/>
      <c r="V88" s="27"/>
      <c r="W88" s="26"/>
      <c r="X88" s="26"/>
      <c r="Y88" s="26"/>
      <c r="Z88" s="28"/>
      <c r="AA88" s="30"/>
      <c r="AB88" s="28"/>
      <c r="AC88" s="28"/>
    </row>
    <row r="89" spans="1:29">
      <c r="A89" s="17" t="s">
        <v>137</v>
      </c>
      <c r="B89" s="2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2"/>
      <c r="N89" s="19"/>
      <c r="O89" s="19"/>
      <c r="P89" s="19"/>
      <c r="Q89" s="19"/>
      <c r="R89" s="19"/>
      <c r="S89" s="20" t="e">
        <f>VLOOKUP(R89,Sheet3!A88:B3739,2,0)</f>
        <v>#N/A</v>
      </c>
      <c r="T89" s="19"/>
      <c r="U89" s="19"/>
      <c r="V89" s="27"/>
      <c r="W89" s="26"/>
      <c r="X89" s="26"/>
      <c r="Y89" s="26"/>
      <c r="Z89" s="28"/>
      <c r="AA89" s="30"/>
      <c r="AB89" s="28"/>
      <c r="AC89" s="28"/>
    </row>
    <row r="90" spans="1:29">
      <c r="A90" s="17" t="s">
        <v>138</v>
      </c>
      <c r="B90" s="2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22"/>
      <c r="N90" s="19"/>
      <c r="O90" s="19"/>
      <c r="P90" s="19"/>
      <c r="Q90" s="19"/>
      <c r="R90" s="19"/>
      <c r="S90" s="20" t="e">
        <f>VLOOKUP(R90,Sheet3!A89:B3740,2,0)</f>
        <v>#N/A</v>
      </c>
      <c r="T90" s="19"/>
      <c r="U90" s="19"/>
      <c r="V90" s="27"/>
      <c r="W90" s="26"/>
      <c r="X90" s="26"/>
      <c r="Y90" s="26"/>
      <c r="Z90" s="28"/>
      <c r="AA90" s="30"/>
      <c r="AB90" s="28"/>
      <c r="AC90" s="28"/>
    </row>
    <row r="91" spans="1:29">
      <c r="A91" s="17" t="s">
        <v>139</v>
      </c>
      <c r="B91" s="2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2"/>
      <c r="N91" s="19"/>
      <c r="O91" s="19"/>
      <c r="P91" s="19"/>
      <c r="Q91" s="19"/>
      <c r="R91" s="19"/>
      <c r="S91" s="20" t="e">
        <f>VLOOKUP(R91,Sheet3!A90:B3741,2,0)</f>
        <v>#N/A</v>
      </c>
      <c r="T91" s="19"/>
      <c r="U91" s="19"/>
      <c r="V91" s="27"/>
      <c r="W91" s="26"/>
      <c r="X91" s="26"/>
      <c r="Y91" s="26"/>
      <c r="Z91" s="28"/>
      <c r="AA91" s="30"/>
      <c r="AB91" s="28"/>
      <c r="AC91" s="28"/>
    </row>
    <row r="92" spans="1:29">
      <c r="A92" s="17" t="s">
        <v>140</v>
      </c>
      <c r="B92" s="2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2"/>
      <c r="N92" s="19"/>
      <c r="O92" s="19"/>
      <c r="P92" s="19"/>
      <c r="Q92" s="19"/>
      <c r="R92" s="19"/>
      <c r="S92" s="20" t="e">
        <f>VLOOKUP(R92,Sheet3!A91:B3742,2,0)</f>
        <v>#N/A</v>
      </c>
      <c r="T92" s="19"/>
      <c r="U92" s="19"/>
      <c r="V92" s="27"/>
      <c r="W92" s="26"/>
      <c r="X92" s="26"/>
      <c r="Y92" s="26"/>
      <c r="Z92" s="28"/>
      <c r="AA92" s="30"/>
      <c r="AB92" s="28"/>
      <c r="AC92" s="28"/>
    </row>
    <row r="93" spans="1:29">
      <c r="A93" s="17" t="s">
        <v>141</v>
      </c>
      <c r="B93" s="2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2"/>
      <c r="N93" s="19"/>
      <c r="O93" s="19"/>
      <c r="P93" s="19"/>
      <c r="Q93" s="19"/>
      <c r="R93" s="19"/>
      <c r="S93" s="20" t="e">
        <f>VLOOKUP(R93,Sheet3!A92:B3743,2,0)</f>
        <v>#N/A</v>
      </c>
      <c r="T93" s="19"/>
      <c r="U93" s="19"/>
      <c r="V93" s="27"/>
      <c r="W93" s="26"/>
      <c r="X93" s="26"/>
      <c r="Y93" s="26"/>
      <c r="Z93" s="28"/>
      <c r="AA93" s="30"/>
      <c r="AB93" s="28"/>
      <c r="AC93" s="28"/>
    </row>
    <row r="94" spans="1:29">
      <c r="A94" s="17" t="s">
        <v>142</v>
      </c>
      <c r="B94" s="2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2"/>
      <c r="N94" s="19"/>
      <c r="O94" s="19"/>
      <c r="P94" s="19"/>
      <c r="Q94" s="19"/>
      <c r="R94" s="19"/>
      <c r="S94" s="20" t="e">
        <f>VLOOKUP(R94,Sheet3!A93:B3744,2,0)</f>
        <v>#N/A</v>
      </c>
      <c r="T94" s="19"/>
      <c r="U94" s="19"/>
      <c r="V94" s="27"/>
      <c r="W94" s="26"/>
      <c r="X94" s="26"/>
      <c r="Y94" s="26"/>
      <c r="Z94" s="28"/>
      <c r="AA94" s="30"/>
      <c r="AB94" s="28"/>
      <c r="AC94" s="28"/>
    </row>
    <row r="95" spans="1:29">
      <c r="A95" s="17" t="s">
        <v>143</v>
      </c>
      <c r="B95" s="2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2"/>
      <c r="N95" s="19"/>
      <c r="O95" s="19"/>
      <c r="P95" s="19"/>
      <c r="Q95" s="19"/>
      <c r="R95" s="19"/>
      <c r="S95" s="20" t="e">
        <f>VLOOKUP(R95,Sheet3!A94:B3745,2,0)</f>
        <v>#N/A</v>
      </c>
      <c r="T95" s="19"/>
      <c r="U95" s="19"/>
      <c r="V95" s="27"/>
      <c r="W95" s="26"/>
      <c r="X95" s="26"/>
      <c r="Y95" s="26"/>
      <c r="Z95" s="28"/>
      <c r="AA95" s="30"/>
      <c r="AB95" s="28"/>
      <c r="AC95" s="28"/>
    </row>
    <row r="96" spans="1:29">
      <c r="A96" s="17" t="s">
        <v>144</v>
      </c>
      <c r="B96" s="2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22"/>
      <c r="N96" s="19"/>
      <c r="O96" s="19"/>
      <c r="P96" s="19"/>
      <c r="Q96" s="19"/>
      <c r="R96" s="19"/>
      <c r="S96" s="20" t="e">
        <f>VLOOKUP(R96,Sheet3!A95:B3746,2,0)</f>
        <v>#N/A</v>
      </c>
      <c r="T96" s="19"/>
      <c r="U96" s="19"/>
      <c r="V96" s="27"/>
      <c r="W96" s="26"/>
      <c r="X96" s="26"/>
      <c r="Y96" s="26"/>
      <c r="Z96" s="28"/>
      <c r="AA96" s="30"/>
      <c r="AB96" s="28"/>
      <c r="AC96" s="28"/>
    </row>
    <row r="97" spans="1:29">
      <c r="A97" s="17" t="s">
        <v>145</v>
      </c>
      <c r="B97" s="2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22"/>
      <c r="N97" s="19"/>
      <c r="O97" s="19"/>
      <c r="P97" s="19"/>
      <c r="Q97" s="19"/>
      <c r="R97" s="19"/>
      <c r="S97" s="20" t="e">
        <f>VLOOKUP(R97,Sheet3!A96:B3747,2,0)</f>
        <v>#N/A</v>
      </c>
      <c r="T97" s="19"/>
      <c r="U97" s="19"/>
      <c r="V97" s="27"/>
      <c r="W97" s="26"/>
      <c r="X97" s="26"/>
      <c r="Y97" s="26"/>
      <c r="Z97" s="28"/>
      <c r="AA97" s="30"/>
      <c r="AB97" s="28"/>
      <c r="AC97" s="28"/>
    </row>
    <row r="98" spans="1:29">
      <c r="A98" s="17" t="s">
        <v>146</v>
      </c>
      <c r="B98" s="2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2"/>
      <c r="N98" s="19"/>
      <c r="O98" s="19"/>
      <c r="P98" s="19"/>
      <c r="Q98" s="19"/>
      <c r="R98" s="19"/>
      <c r="S98" s="20" t="e">
        <f>VLOOKUP(R98,Sheet3!A97:B3748,2,0)</f>
        <v>#N/A</v>
      </c>
      <c r="T98" s="19"/>
      <c r="U98" s="19"/>
      <c r="V98" s="27"/>
      <c r="W98" s="26"/>
      <c r="X98" s="26"/>
      <c r="Y98" s="26"/>
      <c r="Z98" s="28"/>
      <c r="AA98" s="30"/>
      <c r="AB98" s="28"/>
      <c r="AC98" s="28"/>
    </row>
    <row r="99" spans="1:29">
      <c r="A99" s="17" t="s">
        <v>147</v>
      </c>
      <c r="B99" s="2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2"/>
      <c r="N99" s="19"/>
      <c r="O99" s="19"/>
      <c r="P99" s="19"/>
      <c r="Q99" s="19"/>
      <c r="R99" s="19"/>
      <c r="S99" s="20" t="e">
        <f>VLOOKUP(R99,Sheet3!A98:B3749,2,0)</f>
        <v>#N/A</v>
      </c>
      <c r="T99" s="19"/>
      <c r="U99" s="19"/>
      <c r="V99" s="27"/>
      <c r="W99" s="26"/>
      <c r="X99" s="26"/>
      <c r="Y99" s="26"/>
      <c r="Z99" s="28"/>
      <c r="AA99" s="30"/>
      <c r="AB99" s="28"/>
      <c r="AC99" s="28"/>
    </row>
    <row r="100" spans="1:29">
      <c r="A100" s="17" t="s">
        <v>148</v>
      </c>
      <c r="B100" s="2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2"/>
      <c r="N100" s="19"/>
      <c r="O100" s="19"/>
      <c r="P100" s="19"/>
      <c r="Q100" s="19"/>
      <c r="R100" s="19"/>
      <c r="S100" s="20" t="e">
        <f>VLOOKUP(R100,Sheet3!A99:B3750,2,0)</f>
        <v>#N/A</v>
      </c>
      <c r="T100" s="19"/>
      <c r="U100" s="19"/>
      <c r="V100" s="27"/>
      <c r="W100" s="26"/>
      <c r="X100" s="26"/>
      <c r="Y100" s="26"/>
      <c r="Z100" s="28"/>
      <c r="AA100" s="30"/>
      <c r="AB100" s="28"/>
      <c r="AC100" s="28"/>
    </row>
    <row r="101" spans="1:29">
      <c r="A101" s="17" t="s">
        <v>149</v>
      </c>
      <c r="B101" s="2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2"/>
      <c r="N101" s="19"/>
      <c r="O101" s="19"/>
      <c r="P101" s="19"/>
      <c r="Q101" s="19"/>
      <c r="R101" s="19"/>
      <c r="S101" s="20" t="e">
        <f>VLOOKUP(R101,Sheet3!A100:B3751,2,0)</f>
        <v>#N/A</v>
      </c>
      <c r="T101" s="19"/>
      <c r="U101" s="19"/>
      <c r="V101" s="27"/>
      <c r="W101" s="26"/>
      <c r="X101" s="26"/>
      <c r="Y101" s="26"/>
      <c r="Z101" s="28"/>
      <c r="AA101" s="30"/>
      <c r="AB101" s="28"/>
      <c r="AC101" s="28"/>
    </row>
    <row r="102" spans="1:29">
      <c r="A102" s="17" t="s">
        <v>150</v>
      </c>
      <c r="B102" s="2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2"/>
      <c r="N102" s="19"/>
      <c r="O102" s="19"/>
      <c r="P102" s="19"/>
      <c r="Q102" s="19"/>
      <c r="R102" s="19"/>
      <c r="S102" s="20" t="e">
        <f>VLOOKUP(R102,Sheet3!A101:B3752,2,0)</f>
        <v>#N/A</v>
      </c>
      <c r="T102" s="19"/>
      <c r="U102" s="19"/>
      <c r="V102" s="27"/>
      <c r="W102" s="26"/>
      <c r="X102" s="26"/>
      <c r="Y102" s="26"/>
      <c r="Z102" s="28"/>
      <c r="AA102" s="30"/>
      <c r="AB102" s="28"/>
      <c r="AC102" s="28"/>
    </row>
    <row r="103" spans="1:29">
      <c r="A103" s="17" t="s">
        <v>151</v>
      </c>
      <c r="B103" s="2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2"/>
      <c r="N103" s="19"/>
      <c r="O103" s="19"/>
      <c r="P103" s="19"/>
      <c r="Q103" s="19"/>
      <c r="R103" s="19"/>
      <c r="S103" s="20" t="e">
        <f>VLOOKUP(R103,Sheet3!A102:B3753,2,0)</f>
        <v>#N/A</v>
      </c>
      <c r="T103" s="19"/>
      <c r="U103" s="19"/>
      <c r="V103" s="27"/>
      <c r="W103" s="26"/>
      <c r="X103" s="26"/>
      <c r="Y103" s="26"/>
      <c r="Z103" s="28"/>
      <c r="AA103" s="30"/>
      <c r="AB103" s="28"/>
      <c r="AC103" s="28"/>
    </row>
    <row r="104" spans="1:29">
      <c r="A104" s="17" t="s">
        <v>152</v>
      </c>
      <c r="B104" s="2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2"/>
      <c r="N104" s="19"/>
      <c r="O104" s="19"/>
      <c r="P104" s="19"/>
      <c r="Q104" s="19"/>
      <c r="R104" s="19"/>
      <c r="S104" s="20" t="e">
        <f>VLOOKUP(R104,Sheet3!A103:B3754,2,0)</f>
        <v>#N/A</v>
      </c>
      <c r="T104" s="19"/>
      <c r="U104" s="19"/>
      <c r="V104" s="27"/>
      <c r="W104" s="26"/>
      <c r="X104" s="26"/>
      <c r="Y104" s="26"/>
      <c r="Z104" s="28"/>
      <c r="AA104" s="30"/>
      <c r="AB104" s="28"/>
      <c r="AC104" s="28"/>
    </row>
    <row r="105" spans="1:29">
      <c r="A105" s="17" t="s">
        <v>153</v>
      </c>
      <c r="B105" s="2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2"/>
      <c r="N105" s="19"/>
      <c r="O105" s="19"/>
      <c r="P105" s="19"/>
      <c r="Q105" s="19"/>
      <c r="R105" s="19"/>
      <c r="S105" s="20" t="e">
        <f>VLOOKUP(R105,Sheet3!A104:B3755,2,0)</f>
        <v>#N/A</v>
      </c>
      <c r="T105" s="19"/>
      <c r="U105" s="19"/>
      <c r="V105" s="27"/>
      <c r="W105" s="26"/>
      <c r="X105" s="26"/>
      <c r="Y105" s="26"/>
      <c r="Z105" s="28"/>
      <c r="AA105" s="30"/>
      <c r="AB105" s="28"/>
      <c r="AC105" s="28"/>
    </row>
    <row r="106" spans="1:29">
      <c r="A106" s="17" t="s">
        <v>154</v>
      </c>
      <c r="B106" s="2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2"/>
      <c r="N106" s="19"/>
      <c r="O106" s="19"/>
      <c r="P106" s="19"/>
      <c r="Q106" s="19"/>
      <c r="R106" s="19"/>
      <c r="S106" s="20" t="e">
        <f>VLOOKUP(R106,Sheet3!A105:B3756,2,0)</f>
        <v>#N/A</v>
      </c>
      <c r="T106" s="19"/>
      <c r="U106" s="19"/>
      <c r="V106" s="27"/>
      <c r="W106" s="26"/>
      <c r="X106" s="26"/>
      <c r="Y106" s="26"/>
      <c r="Z106" s="28"/>
      <c r="AA106" s="30"/>
      <c r="AB106" s="28"/>
      <c r="AC106" s="28"/>
    </row>
    <row r="107" spans="1:29">
      <c r="A107" s="17" t="s">
        <v>155</v>
      </c>
      <c r="B107" s="2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2"/>
      <c r="N107" s="19"/>
      <c r="O107" s="19"/>
      <c r="P107" s="19"/>
      <c r="Q107" s="19"/>
      <c r="R107" s="19"/>
      <c r="S107" s="20" t="e">
        <f>VLOOKUP(R107,Sheet3!A106:B3757,2,0)</f>
        <v>#N/A</v>
      </c>
      <c r="T107" s="19"/>
      <c r="U107" s="19"/>
      <c r="V107" s="27"/>
      <c r="W107" s="26"/>
      <c r="X107" s="26"/>
      <c r="Y107" s="26"/>
      <c r="Z107" s="28"/>
      <c r="AA107" s="30"/>
      <c r="AB107" s="28"/>
      <c r="AC107" s="28"/>
    </row>
    <row r="108" spans="1:29">
      <c r="A108" s="17" t="s">
        <v>156</v>
      </c>
      <c r="B108" s="2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2"/>
      <c r="N108" s="19"/>
      <c r="O108" s="19"/>
      <c r="P108" s="19"/>
      <c r="Q108" s="19"/>
      <c r="R108" s="19"/>
      <c r="S108" s="20" t="e">
        <f>VLOOKUP(R108,Sheet3!A107:B3758,2,0)</f>
        <v>#N/A</v>
      </c>
      <c r="T108" s="19"/>
      <c r="U108" s="19"/>
      <c r="V108" s="27"/>
      <c r="W108" s="26"/>
      <c r="X108" s="26"/>
      <c r="Y108" s="26"/>
      <c r="Z108" s="28"/>
      <c r="AA108" s="30"/>
      <c r="AB108" s="28"/>
      <c r="AC108" s="28"/>
    </row>
    <row r="109" spans="1:29">
      <c r="A109" s="17" t="s">
        <v>157</v>
      </c>
      <c r="B109" s="2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2"/>
      <c r="N109" s="19"/>
      <c r="O109" s="19"/>
      <c r="P109" s="19"/>
      <c r="Q109" s="19"/>
      <c r="R109" s="19"/>
      <c r="S109" s="20" t="e">
        <f>VLOOKUP(R109,Sheet3!A108:B3759,2,0)</f>
        <v>#N/A</v>
      </c>
      <c r="T109" s="19"/>
      <c r="U109" s="19"/>
      <c r="V109" s="27"/>
      <c r="W109" s="26"/>
      <c r="X109" s="26"/>
      <c r="Y109" s="26"/>
      <c r="Z109" s="28"/>
      <c r="AA109" s="30"/>
      <c r="AB109" s="28"/>
      <c r="AC109" s="28"/>
    </row>
    <row r="110" spans="1:29">
      <c r="A110" s="17" t="s">
        <v>158</v>
      </c>
      <c r="B110" s="2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2"/>
      <c r="N110" s="19"/>
      <c r="O110" s="19"/>
      <c r="P110" s="19"/>
      <c r="Q110" s="19"/>
      <c r="R110" s="19"/>
      <c r="S110" s="20" t="e">
        <f>VLOOKUP(R110,Sheet3!A109:B3760,2,0)</f>
        <v>#N/A</v>
      </c>
      <c r="T110" s="19"/>
      <c r="U110" s="19"/>
      <c r="V110" s="27"/>
      <c r="W110" s="26"/>
      <c r="X110" s="26"/>
      <c r="Y110" s="26"/>
      <c r="Z110" s="28"/>
      <c r="AA110" s="30"/>
      <c r="AB110" s="28"/>
      <c r="AC110" s="28"/>
    </row>
    <row r="111" spans="1:29">
      <c r="A111" s="17" t="s">
        <v>159</v>
      </c>
      <c r="B111" s="2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2"/>
      <c r="N111" s="19"/>
      <c r="O111" s="19"/>
      <c r="P111" s="19"/>
      <c r="Q111" s="19"/>
      <c r="R111" s="19"/>
      <c r="S111" s="20" t="e">
        <f>VLOOKUP(R111,Sheet3!A110:B3761,2,0)</f>
        <v>#N/A</v>
      </c>
      <c r="T111" s="19"/>
      <c r="U111" s="19"/>
      <c r="V111" s="27"/>
      <c r="W111" s="26"/>
      <c r="X111" s="26"/>
      <c r="Y111" s="26"/>
      <c r="Z111" s="28"/>
      <c r="AA111" s="30"/>
      <c r="AB111" s="28"/>
      <c r="AC111" s="28"/>
    </row>
    <row r="112" spans="1:29">
      <c r="A112" s="17" t="s">
        <v>160</v>
      </c>
      <c r="B112" s="2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2"/>
      <c r="N112" s="19"/>
      <c r="O112" s="19"/>
      <c r="P112" s="19"/>
      <c r="Q112" s="19"/>
      <c r="R112" s="19"/>
      <c r="S112" s="20" t="e">
        <f>VLOOKUP(R112,Sheet3!A111:B3762,2,0)</f>
        <v>#N/A</v>
      </c>
      <c r="T112" s="19"/>
      <c r="U112" s="19"/>
      <c r="V112" s="27"/>
      <c r="W112" s="26"/>
      <c r="X112" s="26"/>
      <c r="Y112" s="26"/>
      <c r="Z112" s="28"/>
      <c r="AA112" s="30"/>
      <c r="AB112" s="28"/>
      <c r="AC112" s="28"/>
    </row>
    <row r="113" spans="1:29">
      <c r="A113" s="17" t="s">
        <v>161</v>
      </c>
      <c r="B113" s="2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2"/>
      <c r="N113" s="19"/>
      <c r="O113" s="19"/>
      <c r="P113" s="19"/>
      <c r="Q113" s="19"/>
      <c r="R113" s="19"/>
      <c r="S113" s="20" t="e">
        <f>VLOOKUP(R113,Sheet3!A112:B3763,2,0)</f>
        <v>#N/A</v>
      </c>
      <c r="T113" s="19"/>
      <c r="U113" s="19"/>
      <c r="V113" s="27"/>
      <c r="W113" s="26"/>
      <c r="X113" s="26"/>
      <c r="Y113" s="26"/>
      <c r="Z113" s="28"/>
      <c r="AA113" s="30"/>
      <c r="AB113" s="28"/>
      <c r="AC113" s="28"/>
    </row>
    <row r="114" spans="1:29">
      <c r="A114" s="17" t="s">
        <v>162</v>
      </c>
      <c r="B114" s="2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2"/>
      <c r="N114" s="19"/>
      <c r="O114" s="19"/>
      <c r="P114" s="19"/>
      <c r="Q114" s="19"/>
      <c r="R114" s="19"/>
      <c r="S114" s="20" t="e">
        <f>VLOOKUP(R114,Sheet3!A113:B3764,2,0)</f>
        <v>#N/A</v>
      </c>
      <c r="T114" s="19"/>
      <c r="U114" s="19"/>
      <c r="V114" s="27"/>
      <c r="W114" s="26"/>
      <c r="X114" s="26"/>
      <c r="Y114" s="26"/>
      <c r="Z114" s="28"/>
      <c r="AA114" s="30"/>
      <c r="AB114" s="28"/>
      <c r="AC114" s="28"/>
    </row>
    <row r="115" spans="1:29">
      <c r="A115" s="17" t="s">
        <v>163</v>
      </c>
      <c r="B115" s="2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2"/>
      <c r="N115" s="19"/>
      <c r="O115" s="19"/>
      <c r="P115" s="19"/>
      <c r="Q115" s="19"/>
      <c r="R115" s="19"/>
      <c r="S115" s="20" t="e">
        <f>VLOOKUP(R115,Sheet3!A114:B3765,2,0)</f>
        <v>#N/A</v>
      </c>
      <c r="T115" s="19"/>
      <c r="U115" s="19"/>
      <c r="V115" s="27"/>
      <c r="W115" s="26"/>
      <c r="X115" s="26"/>
      <c r="Y115" s="26"/>
      <c r="Z115" s="28"/>
      <c r="AA115" s="30"/>
      <c r="AB115" s="28"/>
      <c r="AC115" s="28"/>
    </row>
    <row r="116" spans="1:29">
      <c r="A116" s="17" t="s">
        <v>164</v>
      </c>
      <c r="B116" s="2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2"/>
      <c r="N116" s="19"/>
      <c r="O116" s="19"/>
      <c r="P116" s="19"/>
      <c r="Q116" s="19"/>
      <c r="R116" s="19"/>
      <c r="S116" s="20" t="e">
        <f>VLOOKUP(R116,Sheet3!A115:B3766,2,0)</f>
        <v>#N/A</v>
      </c>
      <c r="T116" s="19"/>
      <c r="U116" s="19"/>
      <c r="V116" s="27"/>
      <c r="W116" s="26"/>
      <c r="X116" s="26"/>
      <c r="Y116" s="26"/>
      <c r="Z116" s="28"/>
      <c r="AA116" s="30"/>
      <c r="AB116" s="28"/>
      <c r="AC116" s="28"/>
    </row>
    <row r="117" spans="1:29">
      <c r="A117" s="17" t="s">
        <v>165</v>
      </c>
      <c r="B117" s="2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2"/>
      <c r="N117" s="19"/>
      <c r="O117" s="19"/>
      <c r="P117" s="19"/>
      <c r="Q117" s="19"/>
      <c r="R117" s="19"/>
      <c r="S117" s="20" t="e">
        <f>VLOOKUP(R117,Sheet3!A116:B3767,2,0)</f>
        <v>#N/A</v>
      </c>
      <c r="T117" s="19"/>
      <c r="U117" s="19"/>
      <c r="V117" s="27"/>
      <c r="W117" s="26"/>
      <c r="X117" s="26"/>
      <c r="Y117" s="26"/>
      <c r="Z117" s="28"/>
      <c r="AA117" s="30"/>
      <c r="AB117" s="28"/>
      <c r="AC117" s="28"/>
    </row>
    <row r="118" spans="1:29">
      <c r="A118" s="17" t="s">
        <v>166</v>
      </c>
      <c r="B118" s="2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2"/>
      <c r="N118" s="19"/>
      <c r="O118" s="19"/>
      <c r="P118" s="19"/>
      <c r="Q118" s="19"/>
      <c r="R118" s="19"/>
      <c r="S118" s="20" t="e">
        <f>VLOOKUP(R118,Sheet3!A117:B3768,2,0)</f>
        <v>#N/A</v>
      </c>
      <c r="T118" s="19"/>
      <c r="U118" s="19"/>
      <c r="V118" s="27"/>
      <c r="W118" s="26"/>
      <c r="X118" s="26"/>
      <c r="Y118" s="26"/>
      <c r="Z118" s="28"/>
      <c r="AA118" s="30"/>
      <c r="AB118" s="28"/>
      <c r="AC118" s="28"/>
    </row>
    <row r="119" spans="1:29">
      <c r="A119" s="17" t="s">
        <v>167</v>
      </c>
      <c r="B119" s="2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2"/>
      <c r="N119" s="19"/>
      <c r="O119" s="19"/>
      <c r="P119" s="19"/>
      <c r="Q119" s="19"/>
      <c r="R119" s="19"/>
      <c r="S119" s="20" t="e">
        <f>VLOOKUP(R119,Sheet3!A118:B3769,2,0)</f>
        <v>#N/A</v>
      </c>
      <c r="T119" s="19"/>
      <c r="U119" s="19"/>
      <c r="V119" s="27"/>
      <c r="W119" s="26"/>
      <c r="X119" s="26"/>
      <c r="Y119" s="26"/>
      <c r="Z119" s="28"/>
      <c r="AA119" s="30"/>
      <c r="AB119" s="28"/>
      <c r="AC119" s="28"/>
    </row>
    <row r="120" spans="1:29">
      <c r="A120" s="17" t="s">
        <v>168</v>
      </c>
      <c r="B120" s="2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2"/>
      <c r="N120" s="19"/>
      <c r="O120" s="19"/>
      <c r="P120" s="19"/>
      <c r="Q120" s="19"/>
      <c r="R120" s="19"/>
      <c r="S120" s="20" t="e">
        <f>VLOOKUP(R120,Sheet3!A119:B3770,2,0)</f>
        <v>#N/A</v>
      </c>
      <c r="T120" s="19"/>
      <c r="U120" s="19"/>
      <c r="V120" s="27"/>
      <c r="W120" s="26"/>
      <c r="X120" s="26"/>
      <c r="Y120" s="26"/>
      <c r="Z120" s="28"/>
      <c r="AA120" s="30"/>
      <c r="AB120" s="28"/>
      <c r="AC120" s="28"/>
    </row>
    <row r="121" spans="1:29">
      <c r="A121" s="17" t="s">
        <v>169</v>
      </c>
      <c r="B121" s="2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2"/>
      <c r="N121" s="19"/>
      <c r="O121" s="19"/>
      <c r="P121" s="19"/>
      <c r="Q121" s="19"/>
      <c r="R121" s="19"/>
      <c r="S121" s="20" t="e">
        <f>VLOOKUP(R121,Sheet3!A120:B3771,2,0)</f>
        <v>#N/A</v>
      </c>
      <c r="T121" s="19"/>
      <c r="U121" s="19"/>
      <c r="V121" s="27"/>
      <c r="W121" s="26"/>
      <c r="X121" s="26"/>
      <c r="Y121" s="26"/>
      <c r="Z121" s="28"/>
      <c r="AA121" s="30"/>
      <c r="AB121" s="28"/>
      <c r="AC121" s="28"/>
    </row>
    <row r="122" spans="1:29">
      <c r="A122" s="17" t="s">
        <v>170</v>
      </c>
      <c r="B122" s="2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2"/>
      <c r="N122" s="19"/>
      <c r="O122" s="19"/>
      <c r="P122" s="19"/>
      <c r="Q122" s="19"/>
      <c r="R122" s="19"/>
      <c r="S122" s="20" t="e">
        <f>VLOOKUP(R122,Sheet3!A121:B3772,2,0)</f>
        <v>#N/A</v>
      </c>
      <c r="T122" s="19"/>
      <c r="U122" s="19"/>
      <c r="V122" s="27"/>
      <c r="W122" s="26"/>
      <c r="X122" s="26"/>
      <c r="Y122" s="26"/>
      <c r="Z122" s="28"/>
      <c r="AA122" s="30"/>
      <c r="AB122" s="28"/>
      <c r="AC122" s="28"/>
    </row>
    <row r="123" spans="1:29">
      <c r="A123" s="17" t="s">
        <v>171</v>
      </c>
      <c r="B123" s="2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2"/>
      <c r="N123" s="19"/>
      <c r="O123" s="19"/>
      <c r="P123" s="19"/>
      <c r="Q123" s="19"/>
      <c r="R123" s="19"/>
      <c r="S123" s="20" t="e">
        <f>VLOOKUP(R123,Sheet3!A122:B3773,2,0)</f>
        <v>#N/A</v>
      </c>
      <c r="T123" s="19"/>
      <c r="U123" s="19"/>
      <c r="V123" s="27"/>
      <c r="W123" s="26"/>
      <c r="X123" s="26"/>
      <c r="Y123" s="26"/>
      <c r="Z123" s="28"/>
      <c r="AA123" s="30"/>
      <c r="AB123" s="28"/>
      <c r="AC123" s="28"/>
    </row>
    <row r="124" spans="1:29">
      <c r="A124" s="17" t="s">
        <v>172</v>
      </c>
      <c r="B124" s="2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2"/>
      <c r="N124" s="19"/>
      <c r="O124" s="19"/>
      <c r="P124" s="19"/>
      <c r="Q124" s="19"/>
      <c r="R124" s="19"/>
      <c r="S124" s="20" t="e">
        <f>VLOOKUP(R124,Sheet3!A123:B3774,2,0)</f>
        <v>#N/A</v>
      </c>
      <c r="T124" s="19"/>
      <c r="U124" s="19"/>
      <c r="V124" s="27"/>
      <c r="W124" s="26"/>
      <c r="X124" s="26"/>
      <c r="Y124" s="26"/>
      <c r="Z124" s="28"/>
      <c r="AA124" s="30"/>
      <c r="AB124" s="28"/>
      <c r="AC124" s="28"/>
    </row>
    <row r="125" spans="1:29">
      <c r="A125" s="17" t="s">
        <v>173</v>
      </c>
      <c r="B125" s="2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2"/>
      <c r="N125" s="19"/>
      <c r="O125" s="19"/>
      <c r="P125" s="19"/>
      <c r="Q125" s="19"/>
      <c r="R125" s="19"/>
      <c r="S125" s="20" t="e">
        <f>VLOOKUP(R125,Sheet3!A124:B3775,2,0)</f>
        <v>#N/A</v>
      </c>
      <c r="T125" s="19"/>
      <c r="U125" s="19"/>
      <c r="V125" s="27"/>
      <c r="W125" s="26"/>
      <c r="X125" s="26"/>
      <c r="Y125" s="26"/>
      <c r="Z125" s="28"/>
      <c r="AA125" s="30"/>
      <c r="AB125" s="28"/>
      <c r="AC125" s="28"/>
    </row>
    <row r="126" spans="1:29">
      <c r="A126" s="17" t="s">
        <v>174</v>
      </c>
      <c r="B126" s="2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2"/>
      <c r="N126" s="19"/>
      <c r="O126" s="19"/>
      <c r="P126" s="19"/>
      <c r="Q126" s="19"/>
      <c r="R126" s="19"/>
      <c r="S126" s="20" t="e">
        <f>VLOOKUP(R126,Sheet3!A125:B3776,2,0)</f>
        <v>#N/A</v>
      </c>
      <c r="T126" s="19"/>
      <c r="U126" s="19"/>
      <c r="V126" s="27"/>
      <c r="W126" s="26"/>
      <c r="X126" s="26"/>
      <c r="Y126" s="26"/>
      <c r="Z126" s="28"/>
      <c r="AA126" s="30"/>
      <c r="AB126" s="28"/>
      <c r="AC126" s="28"/>
    </row>
    <row r="127" spans="1:29">
      <c r="A127" s="17" t="s">
        <v>175</v>
      </c>
      <c r="B127" s="2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2"/>
      <c r="N127" s="19"/>
      <c r="O127" s="19"/>
      <c r="P127" s="19"/>
      <c r="Q127" s="19"/>
      <c r="R127" s="19"/>
      <c r="S127" s="20" t="e">
        <f>VLOOKUP(R127,Sheet3!A126:B3777,2,0)</f>
        <v>#N/A</v>
      </c>
      <c r="T127" s="19"/>
      <c r="U127" s="19"/>
      <c r="V127" s="27"/>
      <c r="W127" s="26"/>
      <c r="X127" s="26"/>
      <c r="Y127" s="26"/>
      <c r="Z127" s="28"/>
      <c r="AA127" s="30"/>
      <c r="AB127" s="28"/>
      <c r="AC127" s="28"/>
    </row>
    <row r="128" spans="1:29">
      <c r="A128" s="17" t="s">
        <v>176</v>
      </c>
      <c r="B128" s="2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2"/>
      <c r="N128" s="19"/>
      <c r="O128" s="19"/>
      <c r="P128" s="19"/>
      <c r="Q128" s="19"/>
      <c r="R128" s="19"/>
      <c r="S128" s="20" t="e">
        <f>VLOOKUP(R128,Sheet3!A127:B3778,2,0)</f>
        <v>#N/A</v>
      </c>
      <c r="T128" s="19"/>
      <c r="U128" s="19"/>
      <c r="V128" s="27"/>
      <c r="W128" s="26"/>
      <c r="X128" s="26"/>
      <c r="Y128" s="26"/>
      <c r="Z128" s="28"/>
      <c r="AA128" s="30"/>
      <c r="AB128" s="28"/>
      <c r="AC128" s="28"/>
    </row>
    <row r="129" spans="1:29">
      <c r="A129" s="17" t="s">
        <v>177</v>
      </c>
      <c r="B129" s="2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2"/>
      <c r="N129" s="19"/>
      <c r="O129" s="19"/>
      <c r="P129" s="19"/>
      <c r="Q129" s="19"/>
      <c r="R129" s="19"/>
      <c r="S129" s="20" t="e">
        <f>VLOOKUP(R129,Sheet3!A128:B3779,2,0)</f>
        <v>#N/A</v>
      </c>
      <c r="T129" s="19"/>
      <c r="U129" s="19"/>
      <c r="V129" s="27"/>
      <c r="W129" s="26"/>
      <c r="X129" s="26"/>
      <c r="Y129" s="26"/>
      <c r="Z129" s="28"/>
      <c r="AA129" s="30"/>
      <c r="AB129" s="28"/>
      <c r="AC129" s="28"/>
    </row>
    <row r="130" spans="1:29">
      <c r="A130" s="17" t="s">
        <v>178</v>
      </c>
      <c r="B130" s="2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2"/>
      <c r="N130" s="19"/>
      <c r="O130" s="19"/>
      <c r="P130" s="19"/>
      <c r="Q130" s="19"/>
      <c r="R130" s="19"/>
      <c r="S130" s="20" t="e">
        <f>VLOOKUP(R130,Sheet3!A129:B3780,2,0)</f>
        <v>#N/A</v>
      </c>
      <c r="T130" s="19"/>
      <c r="U130" s="19"/>
      <c r="V130" s="27"/>
      <c r="W130" s="26"/>
      <c r="X130" s="26"/>
      <c r="Y130" s="26"/>
      <c r="Z130" s="28"/>
      <c r="AA130" s="30"/>
      <c r="AB130" s="28"/>
      <c r="AC130" s="28"/>
    </row>
    <row r="131" spans="1:29">
      <c r="A131" s="17" t="s">
        <v>179</v>
      </c>
      <c r="B131" s="2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2"/>
      <c r="N131" s="19"/>
      <c r="O131" s="19"/>
      <c r="P131" s="19"/>
      <c r="Q131" s="19"/>
      <c r="R131" s="19"/>
      <c r="S131" s="20" t="e">
        <f>VLOOKUP(R131,Sheet3!A130:B3781,2,0)</f>
        <v>#N/A</v>
      </c>
      <c r="T131" s="19"/>
      <c r="U131" s="19"/>
      <c r="V131" s="27"/>
      <c r="W131" s="26"/>
      <c r="X131" s="26"/>
      <c r="Y131" s="26"/>
      <c r="Z131" s="28"/>
      <c r="AA131" s="30"/>
      <c r="AB131" s="28"/>
      <c r="AC131" s="28"/>
    </row>
    <row r="132" spans="1:29">
      <c r="A132" s="17" t="s">
        <v>180</v>
      </c>
      <c r="B132" s="2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2"/>
      <c r="N132" s="19"/>
      <c r="O132" s="19"/>
      <c r="P132" s="19"/>
      <c r="Q132" s="19"/>
      <c r="R132" s="19"/>
      <c r="S132" s="20" t="e">
        <f>VLOOKUP(R132,Sheet3!A131:B3782,2,0)</f>
        <v>#N/A</v>
      </c>
      <c r="T132" s="19"/>
      <c r="U132" s="19"/>
      <c r="V132" s="27"/>
      <c r="W132" s="26"/>
      <c r="X132" s="26"/>
      <c r="Y132" s="26"/>
      <c r="Z132" s="28"/>
      <c r="AA132" s="30"/>
      <c r="AB132" s="28"/>
      <c r="AC132" s="28"/>
    </row>
    <row r="133" spans="1:29">
      <c r="A133" s="17" t="s">
        <v>181</v>
      </c>
      <c r="B133" s="2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2"/>
      <c r="N133" s="19"/>
      <c r="O133" s="19"/>
      <c r="P133" s="19"/>
      <c r="Q133" s="19"/>
      <c r="R133" s="19"/>
      <c r="S133" s="20" t="e">
        <f>VLOOKUP(R133,Sheet3!A132:B3783,2,0)</f>
        <v>#N/A</v>
      </c>
      <c r="T133" s="19"/>
      <c r="U133" s="19"/>
      <c r="V133" s="27"/>
      <c r="W133" s="26"/>
      <c r="X133" s="26"/>
      <c r="Y133" s="26"/>
      <c r="Z133" s="28"/>
      <c r="AA133" s="30"/>
      <c r="AB133" s="28"/>
      <c r="AC133" s="28"/>
    </row>
    <row r="134" spans="1:29">
      <c r="A134" s="17" t="s">
        <v>182</v>
      </c>
      <c r="B134" s="2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2"/>
      <c r="N134" s="19"/>
      <c r="O134" s="19"/>
      <c r="P134" s="19"/>
      <c r="Q134" s="19"/>
      <c r="R134" s="19"/>
      <c r="S134" s="20" t="e">
        <f>VLOOKUP(R134,Sheet3!A133:B3784,2,0)</f>
        <v>#N/A</v>
      </c>
      <c r="T134" s="19"/>
      <c r="U134" s="19"/>
      <c r="V134" s="27"/>
      <c r="W134" s="26"/>
      <c r="X134" s="26"/>
      <c r="Y134" s="26"/>
      <c r="Z134" s="28"/>
      <c r="AA134" s="30"/>
      <c r="AB134" s="28"/>
      <c r="AC134" s="28"/>
    </row>
    <row r="135" spans="1:29">
      <c r="A135" s="17" t="s">
        <v>183</v>
      </c>
      <c r="B135" s="2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2"/>
      <c r="N135" s="19"/>
      <c r="O135" s="19"/>
      <c r="P135" s="19"/>
      <c r="Q135" s="19"/>
      <c r="R135" s="19"/>
      <c r="S135" s="20" t="e">
        <f>VLOOKUP(R135,Sheet3!A134:B3785,2,0)</f>
        <v>#N/A</v>
      </c>
      <c r="T135" s="19"/>
      <c r="U135" s="19"/>
      <c r="V135" s="27"/>
      <c r="W135" s="26"/>
      <c r="X135" s="26"/>
      <c r="Y135" s="26"/>
      <c r="Z135" s="28"/>
      <c r="AA135" s="30"/>
      <c r="AB135" s="28"/>
      <c r="AC135" s="28"/>
    </row>
    <row r="136" spans="1:29">
      <c r="A136" s="17" t="s">
        <v>184</v>
      </c>
      <c r="B136" s="2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2"/>
      <c r="N136" s="19"/>
      <c r="O136" s="19"/>
      <c r="P136" s="19"/>
      <c r="Q136" s="19"/>
      <c r="R136" s="19"/>
      <c r="S136" s="20" t="e">
        <f>VLOOKUP(R136,Sheet3!A135:B3786,2,0)</f>
        <v>#N/A</v>
      </c>
      <c r="T136" s="19"/>
      <c r="U136" s="19"/>
      <c r="V136" s="27"/>
      <c r="W136" s="26"/>
      <c r="X136" s="26"/>
      <c r="Y136" s="26"/>
      <c r="Z136" s="28"/>
      <c r="AA136" s="30"/>
      <c r="AB136" s="28"/>
      <c r="AC136" s="28"/>
    </row>
    <row r="137" spans="1:29">
      <c r="A137" s="17" t="s">
        <v>185</v>
      </c>
      <c r="B137" s="2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2"/>
      <c r="N137" s="19"/>
      <c r="O137" s="19"/>
      <c r="P137" s="19"/>
      <c r="Q137" s="19"/>
      <c r="R137" s="19"/>
      <c r="S137" s="20" t="e">
        <f>VLOOKUP(R137,Sheet3!A136:B3787,2,0)</f>
        <v>#N/A</v>
      </c>
      <c r="T137" s="19"/>
      <c r="U137" s="19"/>
      <c r="V137" s="27"/>
      <c r="W137" s="26"/>
      <c r="X137" s="26"/>
      <c r="Y137" s="26"/>
      <c r="Z137" s="28"/>
      <c r="AA137" s="30"/>
      <c r="AB137" s="28"/>
      <c r="AC137" s="28"/>
    </row>
    <row r="138" spans="1:29">
      <c r="A138" s="17" t="s">
        <v>186</v>
      </c>
      <c r="B138" s="2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2"/>
      <c r="N138" s="19"/>
      <c r="O138" s="19"/>
      <c r="P138" s="19"/>
      <c r="Q138" s="19"/>
      <c r="R138" s="19"/>
      <c r="S138" s="20" t="e">
        <f>VLOOKUP(R138,Sheet3!A137:B3788,2,0)</f>
        <v>#N/A</v>
      </c>
      <c r="T138" s="19"/>
      <c r="U138" s="19"/>
      <c r="V138" s="27"/>
      <c r="W138" s="26"/>
      <c r="X138" s="26"/>
      <c r="Y138" s="26"/>
      <c r="Z138" s="28"/>
      <c r="AA138" s="30"/>
      <c r="AB138" s="28"/>
      <c r="AC138" s="28"/>
    </row>
    <row r="139" spans="1:29">
      <c r="A139" s="17" t="s">
        <v>187</v>
      </c>
      <c r="B139" s="2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2"/>
      <c r="N139" s="19"/>
      <c r="O139" s="19"/>
      <c r="P139" s="19"/>
      <c r="Q139" s="19"/>
      <c r="R139" s="19"/>
      <c r="S139" s="20" t="e">
        <f>VLOOKUP(R139,Sheet3!A138:B3789,2,0)</f>
        <v>#N/A</v>
      </c>
      <c r="T139" s="19"/>
      <c r="U139" s="19"/>
      <c r="V139" s="27"/>
      <c r="W139" s="26"/>
      <c r="X139" s="26"/>
      <c r="Y139" s="26"/>
      <c r="Z139" s="28"/>
      <c r="AA139" s="30"/>
      <c r="AB139" s="28"/>
      <c r="AC139" s="28"/>
    </row>
    <row r="140" spans="1:29">
      <c r="A140" s="17" t="s">
        <v>188</v>
      </c>
      <c r="B140" s="2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2"/>
      <c r="N140" s="19"/>
      <c r="O140" s="19"/>
      <c r="P140" s="19"/>
      <c r="Q140" s="19"/>
      <c r="R140" s="19"/>
      <c r="S140" s="20" t="e">
        <f>VLOOKUP(R140,Sheet3!A139:B3790,2,0)</f>
        <v>#N/A</v>
      </c>
      <c r="T140" s="19"/>
      <c r="U140" s="19"/>
      <c r="V140" s="27"/>
      <c r="W140" s="26"/>
      <c r="X140" s="26"/>
      <c r="Y140" s="26"/>
      <c r="Z140" s="28"/>
      <c r="AA140" s="30"/>
      <c r="AB140" s="28"/>
      <c r="AC140" s="28"/>
    </row>
    <row r="141" spans="1:29">
      <c r="A141" s="17" t="s">
        <v>189</v>
      </c>
      <c r="B141" s="2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2"/>
      <c r="N141" s="19"/>
      <c r="O141" s="19"/>
      <c r="P141" s="19"/>
      <c r="Q141" s="19"/>
      <c r="R141" s="19"/>
      <c r="S141" s="20" t="e">
        <f>VLOOKUP(R141,Sheet3!A140:B3791,2,0)</f>
        <v>#N/A</v>
      </c>
      <c r="T141" s="19"/>
      <c r="U141" s="19"/>
      <c r="V141" s="27"/>
      <c r="W141" s="26"/>
      <c r="X141" s="26"/>
      <c r="Y141" s="26"/>
      <c r="Z141" s="28"/>
      <c r="AA141" s="30"/>
      <c r="AB141" s="28"/>
      <c r="AC141" s="28"/>
    </row>
    <row r="142" spans="1:29">
      <c r="A142" s="17" t="s">
        <v>190</v>
      </c>
      <c r="B142" s="2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2"/>
      <c r="N142" s="19"/>
      <c r="O142" s="19"/>
      <c r="P142" s="19"/>
      <c r="Q142" s="19"/>
      <c r="R142" s="19"/>
      <c r="S142" s="20" t="e">
        <f>VLOOKUP(R142,Sheet3!A141:B3792,2,0)</f>
        <v>#N/A</v>
      </c>
      <c r="T142" s="19"/>
      <c r="U142" s="19"/>
      <c r="V142" s="27"/>
      <c r="W142" s="26"/>
      <c r="X142" s="26"/>
      <c r="Y142" s="26"/>
      <c r="Z142" s="28"/>
      <c r="AA142" s="30"/>
      <c r="AB142" s="28"/>
      <c r="AC142" s="28"/>
    </row>
    <row r="143" spans="1:29">
      <c r="A143" s="17" t="s">
        <v>191</v>
      </c>
      <c r="B143" s="2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2"/>
      <c r="N143" s="19"/>
      <c r="O143" s="19"/>
      <c r="P143" s="19"/>
      <c r="Q143" s="19"/>
      <c r="R143" s="19"/>
      <c r="S143" s="20" t="e">
        <f>VLOOKUP(R143,Sheet3!A142:B3793,2,0)</f>
        <v>#N/A</v>
      </c>
      <c r="T143" s="19"/>
      <c r="U143" s="19"/>
      <c r="V143" s="27"/>
      <c r="W143" s="26"/>
      <c r="X143" s="26"/>
      <c r="Y143" s="26"/>
      <c r="Z143" s="28"/>
      <c r="AA143" s="30"/>
      <c r="AB143" s="28"/>
      <c r="AC143" s="28"/>
    </row>
    <row r="144" spans="1:29">
      <c r="A144" s="17" t="s">
        <v>192</v>
      </c>
      <c r="B144" s="2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2"/>
      <c r="N144" s="19"/>
      <c r="O144" s="19"/>
      <c r="P144" s="19"/>
      <c r="Q144" s="19"/>
      <c r="R144" s="19"/>
      <c r="S144" s="20" t="e">
        <f>VLOOKUP(R144,Sheet3!A143:B3794,2,0)</f>
        <v>#N/A</v>
      </c>
      <c r="T144" s="19"/>
      <c r="U144" s="19"/>
      <c r="V144" s="27"/>
      <c r="W144" s="26"/>
      <c r="X144" s="26"/>
      <c r="Y144" s="26"/>
      <c r="Z144" s="28"/>
      <c r="AA144" s="30"/>
      <c r="AB144" s="28"/>
      <c r="AC144" s="28"/>
    </row>
    <row r="145" spans="1:29">
      <c r="A145" s="17" t="s">
        <v>193</v>
      </c>
      <c r="B145" s="2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2"/>
      <c r="N145" s="19"/>
      <c r="O145" s="19"/>
      <c r="P145" s="19"/>
      <c r="Q145" s="19"/>
      <c r="R145" s="19"/>
      <c r="S145" s="20" t="e">
        <f>VLOOKUP(R145,Sheet3!A144:B3795,2,0)</f>
        <v>#N/A</v>
      </c>
      <c r="T145" s="19"/>
      <c r="U145" s="19"/>
      <c r="V145" s="27"/>
      <c r="W145" s="26"/>
      <c r="X145" s="26"/>
      <c r="Y145" s="26"/>
      <c r="Z145" s="28"/>
      <c r="AA145" s="30"/>
      <c r="AB145" s="28"/>
      <c r="AC145" s="28"/>
    </row>
    <row r="146" spans="1:29">
      <c r="A146" s="17" t="s">
        <v>194</v>
      </c>
      <c r="B146" s="2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2"/>
      <c r="N146" s="19"/>
      <c r="O146" s="19"/>
      <c r="P146" s="19"/>
      <c r="Q146" s="19"/>
      <c r="R146" s="19"/>
      <c r="S146" s="20" t="e">
        <f>VLOOKUP(R146,Sheet3!A145:B3796,2,0)</f>
        <v>#N/A</v>
      </c>
      <c r="T146" s="19"/>
      <c r="U146" s="19"/>
      <c r="V146" s="27"/>
      <c r="W146" s="26"/>
      <c r="X146" s="26"/>
      <c r="Y146" s="26"/>
      <c r="Z146" s="28"/>
      <c r="AA146" s="30"/>
      <c r="AB146" s="28"/>
      <c r="AC146" s="28"/>
    </row>
    <row r="147" spans="1:29">
      <c r="A147" s="17" t="s">
        <v>195</v>
      </c>
      <c r="B147" s="2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22"/>
      <c r="N147" s="19"/>
      <c r="O147" s="19"/>
      <c r="P147" s="19"/>
      <c r="Q147" s="19"/>
      <c r="R147" s="19"/>
      <c r="S147" s="20" t="e">
        <f>VLOOKUP(R147,Sheet3!A146:B3797,2,0)</f>
        <v>#N/A</v>
      </c>
      <c r="T147" s="19"/>
      <c r="U147" s="19"/>
      <c r="V147" s="27"/>
      <c r="W147" s="26"/>
      <c r="X147" s="26"/>
      <c r="Y147" s="26"/>
      <c r="Z147" s="28"/>
      <c r="AA147" s="30"/>
      <c r="AB147" s="28"/>
      <c r="AC147" s="28"/>
    </row>
    <row r="148" spans="1:29">
      <c r="A148" s="17" t="s">
        <v>196</v>
      </c>
      <c r="B148" s="2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2"/>
      <c r="N148" s="19"/>
      <c r="O148" s="19"/>
      <c r="P148" s="19"/>
      <c r="Q148" s="19"/>
      <c r="R148" s="19"/>
      <c r="S148" s="20" t="e">
        <f>VLOOKUP(R148,Sheet3!A147:B3798,2,0)</f>
        <v>#N/A</v>
      </c>
      <c r="T148" s="19"/>
      <c r="U148" s="19"/>
      <c r="V148" s="27"/>
      <c r="W148" s="26"/>
      <c r="X148" s="26"/>
      <c r="Y148" s="26"/>
      <c r="Z148" s="28"/>
      <c r="AA148" s="30"/>
      <c r="AB148" s="28"/>
      <c r="AC148" s="28"/>
    </row>
    <row r="149" spans="1:29">
      <c r="A149" s="17" t="s">
        <v>197</v>
      </c>
      <c r="B149" s="2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2"/>
      <c r="N149" s="19"/>
      <c r="O149" s="19"/>
      <c r="P149" s="19"/>
      <c r="Q149" s="19"/>
      <c r="R149" s="19"/>
      <c r="S149" s="20" t="e">
        <f>VLOOKUP(R149,Sheet3!A148:B3799,2,0)</f>
        <v>#N/A</v>
      </c>
      <c r="T149" s="19"/>
      <c r="U149" s="19"/>
      <c r="V149" s="27"/>
      <c r="W149" s="26"/>
      <c r="X149" s="26"/>
      <c r="Y149" s="26"/>
      <c r="Z149" s="28"/>
      <c r="AA149" s="30"/>
      <c r="AB149" s="28"/>
      <c r="AC149" s="28"/>
    </row>
    <row r="150" spans="1:29">
      <c r="A150" s="17" t="s">
        <v>198</v>
      </c>
      <c r="B150" s="2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2"/>
      <c r="N150" s="19"/>
      <c r="O150" s="19"/>
      <c r="P150" s="19"/>
      <c r="Q150" s="19"/>
      <c r="R150" s="19"/>
      <c r="S150" s="20" t="e">
        <f>VLOOKUP(R150,Sheet3!A149:B3800,2,0)</f>
        <v>#N/A</v>
      </c>
      <c r="T150" s="19"/>
      <c r="U150" s="19"/>
      <c r="V150" s="27"/>
      <c r="W150" s="26"/>
      <c r="X150" s="26"/>
      <c r="Y150" s="26"/>
      <c r="Z150" s="28"/>
      <c r="AA150" s="30"/>
      <c r="AB150" s="28"/>
      <c r="AC150" s="28"/>
    </row>
    <row r="151" spans="1:29">
      <c r="A151" s="17" t="s">
        <v>199</v>
      </c>
      <c r="B151" s="2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2"/>
      <c r="N151" s="19"/>
      <c r="O151" s="19"/>
      <c r="P151" s="19"/>
      <c r="Q151" s="19"/>
      <c r="R151" s="19"/>
      <c r="S151" s="20" t="e">
        <f>VLOOKUP(R151,Sheet3!A150:B3801,2,0)</f>
        <v>#N/A</v>
      </c>
      <c r="T151" s="19"/>
      <c r="U151" s="19"/>
      <c r="V151" s="27"/>
      <c r="W151" s="26"/>
      <c r="X151" s="26"/>
      <c r="Y151" s="26"/>
      <c r="Z151" s="28"/>
      <c r="AA151" s="30"/>
      <c r="AB151" s="28"/>
      <c r="AC151" s="28"/>
    </row>
    <row r="152" spans="1:29">
      <c r="A152" s="17" t="s">
        <v>200</v>
      </c>
      <c r="B152" s="2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2"/>
      <c r="N152" s="19"/>
      <c r="O152" s="19"/>
      <c r="P152" s="19"/>
      <c r="Q152" s="19"/>
      <c r="R152" s="19"/>
      <c r="S152" s="20" t="e">
        <f>VLOOKUP(R152,Sheet3!A151:B3802,2,0)</f>
        <v>#N/A</v>
      </c>
      <c r="T152" s="19"/>
      <c r="U152" s="19"/>
      <c r="V152" s="27"/>
      <c r="W152" s="26"/>
      <c r="X152" s="26"/>
      <c r="Y152" s="26"/>
      <c r="Z152" s="28"/>
      <c r="AA152" s="30"/>
      <c r="AB152" s="28"/>
      <c r="AC152" s="28"/>
    </row>
    <row r="153" spans="1:29">
      <c r="A153" s="17" t="s">
        <v>201</v>
      </c>
      <c r="B153" s="2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22"/>
      <c r="N153" s="19"/>
      <c r="O153" s="19"/>
      <c r="P153" s="19"/>
      <c r="Q153" s="19"/>
      <c r="R153" s="19"/>
      <c r="S153" s="20" t="e">
        <f>VLOOKUP(R153,Sheet3!A152:B3803,2,0)</f>
        <v>#N/A</v>
      </c>
      <c r="T153" s="19"/>
      <c r="U153" s="19"/>
      <c r="V153" s="27"/>
      <c r="W153" s="26"/>
      <c r="X153" s="26"/>
      <c r="Y153" s="26"/>
      <c r="Z153" s="28"/>
      <c r="AA153" s="30"/>
      <c r="AB153" s="28"/>
      <c r="AC153" s="28"/>
    </row>
    <row r="154" spans="1:29">
      <c r="A154" s="17" t="s">
        <v>202</v>
      </c>
      <c r="B154" s="2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2"/>
      <c r="N154" s="19"/>
      <c r="O154" s="19"/>
      <c r="P154" s="19"/>
      <c r="Q154" s="19"/>
      <c r="R154" s="19"/>
      <c r="S154" s="20" t="e">
        <f>VLOOKUP(R154,Sheet3!A153:B3804,2,0)</f>
        <v>#N/A</v>
      </c>
      <c r="T154" s="19"/>
      <c r="U154" s="19"/>
      <c r="V154" s="27"/>
      <c r="W154" s="26"/>
      <c r="X154" s="26"/>
      <c r="Y154" s="26"/>
      <c r="Z154" s="28"/>
      <c r="AA154" s="30"/>
      <c r="AB154" s="28"/>
      <c r="AC154" s="28"/>
    </row>
    <row r="155" spans="1:29">
      <c r="A155" s="17" t="s">
        <v>203</v>
      </c>
      <c r="B155" s="2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2"/>
      <c r="N155" s="19"/>
      <c r="O155" s="19"/>
      <c r="P155" s="19"/>
      <c r="Q155" s="19"/>
      <c r="R155" s="19"/>
      <c r="S155" s="20" t="e">
        <f>VLOOKUP(R155,Sheet3!A154:B3805,2,0)</f>
        <v>#N/A</v>
      </c>
      <c r="T155" s="19"/>
      <c r="U155" s="19"/>
      <c r="V155" s="27"/>
      <c r="W155" s="26"/>
      <c r="X155" s="26"/>
      <c r="Y155" s="26"/>
      <c r="Z155" s="28"/>
      <c r="AA155" s="30"/>
      <c r="AB155" s="28"/>
      <c r="AC155" s="28"/>
    </row>
    <row r="156" spans="1:29">
      <c r="A156" s="17" t="s">
        <v>204</v>
      </c>
      <c r="B156" s="2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2"/>
      <c r="N156" s="19"/>
      <c r="O156" s="19"/>
      <c r="P156" s="19"/>
      <c r="Q156" s="19"/>
      <c r="R156" s="19"/>
      <c r="S156" s="20" t="e">
        <f>VLOOKUP(R156,Sheet3!A155:B3806,2,0)</f>
        <v>#N/A</v>
      </c>
      <c r="T156" s="19"/>
      <c r="U156" s="19"/>
      <c r="V156" s="27"/>
      <c r="W156" s="26"/>
      <c r="X156" s="26"/>
      <c r="Y156" s="26"/>
      <c r="Z156" s="28"/>
      <c r="AA156" s="30"/>
      <c r="AB156" s="28"/>
      <c r="AC156" s="28"/>
    </row>
    <row r="157" spans="1:29">
      <c r="A157" s="17" t="s">
        <v>205</v>
      </c>
      <c r="B157" s="2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2"/>
      <c r="N157" s="19"/>
      <c r="O157" s="19"/>
      <c r="P157" s="19"/>
      <c r="Q157" s="19"/>
      <c r="R157" s="19"/>
      <c r="S157" s="20" t="e">
        <f>VLOOKUP(R157,Sheet3!A156:B3807,2,0)</f>
        <v>#N/A</v>
      </c>
      <c r="T157" s="19"/>
      <c r="U157" s="19"/>
      <c r="V157" s="27"/>
      <c r="W157" s="26"/>
      <c r="X157" s="26"/>
      <c r="Y157" s="26"/>
      <c r="Z157" s="28"/>
      <c r="AA157" s="30"/>
      <c r="AB157" s="28"/>
      <c r="AC157" s="28"/>
    </row>
    <row r="158" spans="1:29">
      <c r="A158" s="17" t="s">
        <v>206</v>
      </c>
      <c r="B158" s="2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2"/>
      <c r="N158" s="19"/>
      <c r="O158" s="19"/>
      <c r="P158" s="19"/>
      <c r="Q158" s="19"/>
      <c r="R158" s="19"/>
      <c r="S158" s="20" t="e">
        <f>VLOOKUP(R158,Sheet3!A157:B3808,2,0)</f>
        <v>#N/A</v>
      </c>
      <c r="T158" s="19"/>
      <c r="U158" s="19"/>
      <c r="V158" s="27"/>
      <c r="W158" s="26"/>
      <c r="X158" s="26"/>
      <c r="Y158" s="26"/>
      <c r="Z158" s="28"/>
      <c r="AA158" s="30"/>
      <c r="AB158" s="28"/>
      <c r="AC158" s="28"/>
    </row>
    <row r="159" spans="1:29">
      <c r="A159" s="17" t="s">
        <v>207</v>
      </c>
      <c r="B159" s="2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2"/>
      <c r="N159" s="19"/>
      <c r="O159" s="19"/>
      <c r="P159" s="19"/>
      <c r="Q159" s="19"/>
      <c r="R159" s="19"/>
      <c r="S159" s="20" t="e">
        <f>VLOOKUP(R159,Sheet3!A158:B3809,2,0)</f>
        <v>#N/A</v>
      </c>
      <c r="T159" s="19"/>
      <c r="U159" s="19"/>
      <c r="V159" s="27"/>
      <c r="W159" s="26"/>
      <c r="X159" s="26"/>
      <c r="Y159" s="26"/>
      <c r="Z159" s="28"/>
      <c r="AA159" s="30"/>
      <c r="AB159" s="28"/>
      <c r="AC159" s="28"/>
    </row>
    <row r="160" spans="1:29">
      <c r="A160" s="17" t="s">
        <v>208</v>
      </c>
      <c r="B160" s="2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2"/>
      <c r="N160" s="19"/>
      <c r="O160" s="19"/>
      <c r="P160" s="19"/>
      <c r="Q160" s="19"/>
      <c r="R160" s="19"/>
      <c r="S160" s="20" t="e">
        <f>VLOOKUP(R160,Sheet3!A159:B3810,2,0)</f>
        <v>#N/A</v>
      </c>
      <c r="T160" s="19"/>
      <c r="U160" s="19"/>
      <c r="V160" s="27"/>
      <c r="W160" s="26"/>
      <c r="X160" s="26"/>
      <c r="Y160" s="26"/>
      <c r="Z160" s="28"/>
      <c r="AA160" s="30"/>
      <c r="AB160" s="28"/>
      <c r="AC160" s="28"/>
    </row>
    <row r="161" spans="1:29">
      <c r="A161" s="17" t="s">
        <v>209</v>
      </c>
      <c r="B161" s="2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2"/>
      <c r="N161" s="19"/>
      <c r="O161" s="19"/>
      <c r="P161" s="19"/>
      <c r="Q161" s="19"/>
      <c r="R161" s="19"/>
      <c r="S161" s="20" t="e">
        <f>VLOOKUP(R161,Sheet3!A160:B3811,2,0)</f>
        <v>#N/A</v>
      </c>
      <c r="T161" s="19"/>
      <c r="U161" s="19"/>
      <c r="V161" s="27"/>
      <c r="W161" s="26"/>
      <c r="X161" s="26"/>
      <c r="Y161" s="26"/>
      <c r="Z161" s="28"/>
      <c r="AA161" s="30"/>
      <c r="AB161" s="28"/>
      <c r="AC161" s="28"/>
    </row>
    <row r="162" spans="1:29">
      <c r="A162" s="17" t="s">
        <v>210</v>
      </c>
      <c r="B162" s="2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2"/>
      <c r="N162" s="19"/>
      <c r="O162" s="19"/>
      <c r="P162" s="19"/>
      <c r="Q162" s="19"/>
      <c r="R162" s="19"/>
      <c r="S162" s="20" t="e">
        <f>VLOOKUP(R162,Sheet3!A161:B3812,2,0)</f>
        <v>#N/A</v>
      </c>
      <c r="T162" s="19"/>
      <c r="U162" s="19"/>
      <c r="V162" s="27"/>
      <c r="W162" s="26"/>
      <c r="X162" s="26"/>
      <c r="Y162" s="26"/>
      <c r="Z162" s="28"/>
      <c r="AA162" s="30"/>
      <c r="AB162" s="28"/>
      <c r="AC162" s="28"/>
    </row>
    <row r="163" spans="1:29">
      <c r="A163" s="17" t="s">
        <v>211</v>
      </c>
      <c r="B163" s="2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2"/>
      <c r="N163" s="19"/>
      <c r="O163" s="19"/>
      <c r="P163" s="19"/>
      <c r="Q163" s="19"/>
      <c r="R163" s="19"/>
      <c r="S163" s="20" t="e">
        <f>VLOOKUP(R163,Sheet3!A162:B3813,2,0)</f>
        <v>#N/A</v>
      </c>
      <c r="T163" s="19"/>
      <c r="U163" s="19"/>
      <c r="V163" s="27"/>
      <c r="W163" s="26"/>
      <c r="X163" s="26"/>
      <c r="Y163" s="26"/>
      <c r="Z163" s="28"/>
      <c r="AA163" s="30"/>
      <c r="AB163" s="28"/>
      <c r="AC163" s="28"/>
    </row>
    <row r="164" spans="1:29">
      <c r="A164" s="17" t="s">
        <v>212</v>
      </c>
      <c r="B164" s="2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2"/>
      <c r="N164" s="19"/>
      <c r="O164" s="19"/>
      <c r="P164" s="19"/>
      <c r="Q164" s="19"/>
      <c r="R164" s="19"/>
      <c r="S164" s="20" t="e">
        <f>VLOOKUP(R164,Sheet3!A163:B3814,2,0)</f>
        <v>#N/A</v>
      </c>
      <c r="T164" s="19"/>
      <c r="U164" s="19"/>
      <c r="V164" s="27"/>
      <c r="W164" s="26"/>
      <c r="X164" s="26"/>
      <c r="Y164" s="26"/>
      <c r="Z164" s="28"/>
      <c r="AA164" s="30"/>
      <c r="AB164" s="28"/>
      <c r="AC164" s="28"/>
    </row>
    <row r="165" spans="1:29">
      <c r="A165" s="17" t="s">
        <v>213</v>
      </c>
      <c r="B165" s="2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22"/>
      <c r="N165" s="19"/>
      <c r="O165" s="19"/>
      <c r="P165" s="19"/>
      <c r="Q165" s="19"/>
      <c r="R165" s="19"/>
      <c r="S165" s="20" t="e">
        <f>VLOOKUP(R165,Sheet3!A164:B3815,2,0)</f>
        <v>#N/A</v>
      </c>
      <c r="T165" s="19"/>
      <c r="U165" s="19"/>
      <c r="V165" s="27"/>
      <c r="W165" s="26"/>
      <c r="X165" s="26"/>
      <c r="Y165" s="26"/>
      <c r="Z165" s="28"/>
      <c r="AA165" s="30"/>
      <c r="AB165" s="28"/>
      <c r="AC165" s="28"/>
    </row>
    <row r="166" spans="1:29">
      <c r="A166" s="17" t="s">
        <v>214</v>
      </c>
      <c r="B166" s="2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2"/>
      <c r="N166" s="19"/>
      <c r="O166" s="19"/>
      <c r="P166" s="19"/>
      <c r="Q166" s="19"/>
      <c r="R166" s="19"/>
      <c r="S166" s="20" t="e">
        <f>VLOOKUP(R166,Sheet3!A165:B3816,2,0)</f>
        <v>#N/A</v>
      </c>
      <c r="T166" s="19"/>
      <c r="U166" s="19"/>
      <c r="V166" s="27"/>
      <c r="W166" s="26"/>
      <c r="X166" s="26"/>
      <c r="Y166" s="26"/>
      <c r="Z166" s="28"/>
      <c r="AA166" s="30"/>
      <c r="AB166" s="28"/>
      <c r="AC166" s="28"/>
    </row>
    <row r="167" spans="1:29">
      <c r="A167" s="17" t="s">
        <v>215</v>
      </c>
      <c r="B167" s="2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2"/>
      <c r="N167" s="19"/>
      <c r="O167" s="19"/>
      <c r="P167" s="19"/>
      <c r="Q167" s="19"/>
      <c r="R167" s="19"/>
      <c r="S167" s="20" t="e">
        <f>VLOOKUP(R167,Sheet3!A166:B3817,2,0)</f>
        <v>#N/A</v>
      </c>
      <c r="T167" s="19"/>
      <c r="U167" s="19"/>
      <c r="V167" s="27"/>
      <c r="W167" s="26"/>
      <c r="X167" s="26"/>
      <c r="Y167" s="26"/>
      <c r="Z167" s="28"/>
      <c r="AA167" s="30"/>
      <c r="AB167" s="28"/>
      <c r="AC167" s="28"/>
    </row>
    <row r="168" spans="1:29">
      <c r="A168" s="17" t="s">
        <v>216</v>
      </c>
      <c r="B168" s="2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2"/>
      <c r="N168" s="19"/>
      <c r="O168" s="19"/>
      <c r="P168" s="19"/>
      <c r="Q168" s="19"/>
      <c r="R168" s="19"/>
      <c r="S168" s="20" t="e">
        <f>VLOOKUP(R168,Sheet3!A167:B3818,2,0)</f>
        <v>#N/A</v>
      </c>
      <c r="T168" s="19"/>
      <c r="U168" s="19"/>
      <c r="V168" s="27"/>
      <c r="W168" s="26"/>
      <c r="X168" s="26"/>
      <c r="Y168" s="26"/>
      <c r="Z168" s="28"/>
      <c r="AA168" s="30"/>
      <c r="AB168" s="28"/>
      <c r="AC168" s="28"/>
    </row>
    <row r="169" spans="1:29">
      <c r="A169" s="17" t="s">
        <v>217</v>
      </c>
      <c r="B169" s="2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2"/>
      <c r="N169" s="19"/>
      <c r="O169" s="19"/>
      <c r="P169" s="19"/>
      <c r="Q169" s="19"/>
      <c r="R169" s="19"/>
      <c r="S169" s="20" t="e">
        <f>VLOOKUP(R169,Sheet3!A168:B3819,2,0)</f>
        <v>#N/A</v>
      </c>
      <c r="T169" s="19"/>
      <c r="U169" s="19"/>
      <c r="V169" s="27"/>
      <c r="W169" s="26"/>
      <c r="X169" s="26"/>
      <c r="Y169" s="26"/>
      <c r="Z169" s="28"/>
      <c r="AA169" s="30"/>
      <c r="AB169" s="28"/>
      <c r="AC169" s="28"/>
    </row>
    <row r="170" spans="1:29">
      <c r="A170" s="17" t="s">
        <v>218</v>
      </c>
      <c r="B170" s="2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2"/>
      <c r="N170" s="19"/>
      <c r="O170" s="19"/>
      <c r="P170" s="19"/>
      <c r="Q170" s="19"/>
      <c r="R170" s="19"/>
      <c r="S170" s="20" t="e">
        <f>VLOOKUP(R170,Sheet3!A169:B3820,2,0)</f>
        <v>#N/A</v>
      </c>
      <c r="T170" s="19"/>
      <c r="U170" s="19"/>
      <c r="V170" s="27"/>
      <c r="W170" s="26"/>
      <c r="X170" s="26"/>
      <c r="Y170" s="26"/>
      <c r="Z170" s="28"/>
      <c r="AA170" s="30"/>
      <c r="AB170" s="28"/>
      <c r="AC170" s="28"/>
    </row>
    <row r="171" spans="1:29">
      <c r="A171" s="17" t="s">
        <v>219</v>
      </c>
      <c r="B171" s="2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2"/>
      <c r="N171" s="19"/>
      <c r="O171" s="19"/>
      <c r="P171" s="19"/>
      <c r="Q171" s="19"/>
      <c r="R171" s="19"/>
      <c r="S171" s="20" t="e">
        <f>VLOOKUP(R171,Sheet3!A170:B3821,2,0)</f>
        <v>#N/A</v>
      </c>
      <c r="T171" s="19"/>
      <c r="U171" s="19"/>
      <c r="V171" s="27"/>
      <c r="W171" s="26"/>
      <c r="X171" s="26"/>
      <c r="Y171" s="26"/>
      <c r="Z171" s="28"/>
      <c r="AA171" s="30"/>
      <c r="AB171" s="28"/>
      <c r="AC171" s="28"/>
    </row>
    <row r="172" spans="1:29">
      <c r="A172" s="17" t="s">
        <v>220</v>
      </c>
      <c r="B172" s="2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2"/>
      <c r="N172" s="19"/>
      <c r="O172" s="19"/>
      <c r="P172" s="19"/>
      <c r="Q172" s="19"/>
      <c r="R172" s="19"/>
      <c r="S172" s="20" t="e">
        <f>VLOOKUP(R172,Sheet3!A171:B3822,2,0)</f>
        <v>#N/A</v>
      </c>
      <c r="T172" s="19"/>
      <c r="U172" s="19"/>
      <c r="V172" s="27"/>
      <c r="W172" s="26"/>
      <c r="X172" s="26"/>
      <c r="Y172" s="26"/>
      <c r="Z172" s="28"/>
      <c r="AA172" s="30"/>
      <c r="AB172" s="28"/>
      <c r="AC172" s="28"/>
    </row>
    <row r="173" spans="1:29">
      <c r="A173" s="17" t="s">
        <v>221</v>
      </c>
      <c r="B173" s="2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2"/>
      <c r="N173" s="19"/>
      <c r="O173" s="19"/>
      <c r="P173" s="19"/>
      <c r="Q173" s="19"/>
      <c r="R173" s="19"/>
      <c r="S173" s="20" t="e">
        <f>VLOOKUP(R173,Sheet3!A172:B3823,2,0)</f>
        <v>#N/A</v>
      </c>
      <c r="T173" s="19"/>
      <c r="U173" s="19"/>
      <c r="V173" s="27"/>
      <c r="W173" s="26"/>
      <c r="X173" s="26"/>
      <c r="Y173" s="26"/>
      <c r="Z173" s="28"/>
      <c r="AA173" s="30"/>
      <c r="AB173" s="28"/>
      <c r="AC173" s="28"/>
    </row>
    <row r="174" spans="1:29">
      <c r="A174" s="17" t="s">
        <v>222</v>
      </c>
      <c r="B174" s="2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2"/>
      <c r="N174" s="19"/>
      <c r="O174" s="19"/>
      <c r="P174" s="19"/>
      <c r="Q174" s="19"/>
      <c r="R174" s="19"/>
      <c r="S174" s="20" t="e">
        <f>VLOOKUP(R174,Sheet3!A173:B3824,2,0)</f>
        <v>#N/A</v>
      </c>
      <c r="T174" s="19"/>
      <c r="U174" s="19"/>
      <c r="V174" s="27"/>
      <c r="W174" s="26"/>
      <c r="X174" s="26"/>
      <c r="Y174" s="26"/>
      <c r="Z174" s="28"/>
      <c r="AA174" s="30"/>
      <c r="AB174" s="28"/>
      <c r="AC174" s="28"/>
    </row>
    <row r="175" spans="1:29">
      <c r="A175" s="17" t="s">
        <v>223</v>
      </c>
      <c r="B175" s="2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2"/>
      <c r="N175" s="19"/>
      <c r="O175" s="19"/>
      <c r="P175" s="19"/>
      <c r="Q175" s="19"/>
      <c r="R175" s="19"/>
      <c r="S175" s="20" t="e">
        <f>VLOOKUP(R175,Sheet3!A174:B3825,2,0)</f>
        <v>#N/A</v>
      </c>
      <c r="T175" s="19"/>
      <c r="U175" s="19"/>
      <c r="V175" s="27"/>
      <c r="W175" s="26"/>
      <c r="X175" s="26"/>
      <c r="Y175" s="26"/>
      <c r="Z175" s="28"/>
      <c r="AA175" s="30"/>
      <c r="AB175" s="28"/>
      <c r="AC175" s="28"/>
    </row>
    <row r="176" spans="1:29">
      <c r="A176" s="17" t="s">
        <v>224</v>
      </c>
      <c r="B176" s="2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2"/>
      <c r="N176" s="19"/>
      <c r="O176" s="19"/>
      <c r="P176" s="19"/>
      <c r="Q176" s="19"/>
      <c r="R176" s="19"/>
      <c r="S176" s="20" t="e">
        <f>VLOOKUP(R176,Sheet3!A175:B3826,2,0)</f>
        <v>#N/A</v>
      </c>
      <c r="T176" s="19"/>
      <c r="U176" s="19"/>
      <c r="V176" s="27"/>
      <c r="W176" s="26"/>
      <c r="X176" s="26"/>
      <c r="Y176" s="26"/>
      <c r="Z176" s="28"/>
      <c r="AA176" s="30"/>
      <c r="AB176" s="28"/>
      <c r="AC176" s="28"/>
    </row>
    <row r="177" spans="1:29">
      <c r="A177" s="17" t="s">
        <v>225</v>
      </c>
      <c r="B177" s="2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22"/>
      <c r="N177" s="19"/>
      <c r="O177" s="19"/>
      <c r="P177" s="19"/>
      <c r="Q177" s="19"/>
      <c r="R177" s="19"/>
      <c r="S177" s="20" t="e">
        <f>VLOOKUP(R177,Sheet3!A176:B3827,2,0)</f>
        <v>#N/A</v>
      </c>
      <c r="T177" s="19"/>
      <c r="U177" s="19"/>
      <c r="V177" s="27"/>
      <c r="W177" s="26"/>
      <c r="X177" s="26"/>
      <c r="Y177" s="26"/>
      <c r="Z177" s="28"/>
      <c r="AA177" s="30"/>
      <c r="AB177" s="28"/>
      <c r="AC177" s="28"/>
    </row>
    <row r="178" spans="1:29">
      <c r="A178" s="17" t="s">
        <v>226</v>
      </c>
      <c r="B178" s="2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2"/>
      <c r="N178" s="19"/>
      <c r="O178" s="19"/>
      <c r="P178" s="19"/>
      <c r="Q178" s="19"/>
      <c r="R178" s="19"/>
      <c r="S178" s="20" t="e">
        <f>VLOOKUP(R178,Sheet3!A177:B3828,2,0)</f>
        <v>#N/A</v>
      </c>
      <c r="T178" s="19"/>
      <c r="U178" s="19"/>
      <c r="V178" s="27"/>
      <c r="W178" s="26"/>
      <c r="X178" s="26"/>
      <c r="Y178" s="26"/>
      <c r="Z178" s="28"/>
      <c r="AA178" s="30"/>
      <c r="AB178" s="28"/>
      <c r="AC178" s="28"/>
    </row>
    <row r="179" spans="1:29">
      <c r="A179" s="17" t="s">
        <v>227</v>
      </c>
      <c r="B179" s="2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2"/>
      <c r="N179" s="19"/>
      <c r="O179" s="19"/>
      <c r="P179" s="19"/>
      <c r="Q179" s="19"/>
      <c r="R179" s="19"/>
      <c r="S179" s="20" t="e">
        <f>VLOOKUP(R179,Sheet3!A178:B3829,2,0)</f>
        <v>#N/A</v>
      </c>
      <c r="T179" s="19"/>
      <c r="U179" s="19"/>
      <c r="V179" s="27"/>
      <c r="W179" s="26"/>
      <c r="X179" s="26"/>
      <c r="Y179" s="26"/>
      <c r="Z179" s="28"/>
      <c r="AA179" s="30"/>
      <c r="AB179" s="28"/>
      <c r="AC179" s="28"/>
    </row>
    <row r="180" spans="1:29">
      <c r="A180" s="17" t="s">
        <v>228</v>
      </c>
      <c r="B180" s="2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2"/>
      <c r="N180" s="19"/>
      <c r="O180" s="19"/>
      <c r="P180" s="19"/>
      <c r="Q180" s="19"/>
      <c r="R180" s="19"/>
      <c r="S180" s="20" t="e">
        <f>VLOOKUP(R180,Sheet3!A179:B3830,2,0)</f>
        <v>#N/A</v>
      </c>
      <c r="T180" s="19"/>
      <c r="U180" s="19"/>
      <c r="V180" s="27"/>
      <c r="W180" s="26"/>
      <c r="X180" s="26"/>
      <c r="Y180" s="26"/>
      <c r="Z180" s="28"/>
      <c r="AA180" s="30"/>
      <c r="AB180" s="28"/>
      <c r="AC180" s="28"/>
    </row>
    <row r="181" spans="1:29">
      <c r="A181" s="17" t="s">
        <v>229</v>
      </c>
      <c r="B181" s="2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2"/>
      <c r="N181" s="19"/>
      <c r="O181" s="19"/>
      <c r="P181" s="19"/>
      <c r="Q181" s="19"/>
      <c r="R181" s="19"/>
      <c r="S181" s="20" t="e">
        <f>VLOOKUP(R181,Sheet3!A180:B3831,2,0)</f>
        <v>#N/A</v>
      </c>
      <c r="T181" s="19"/>
      <c r="U181" s="19"/>
      <c r="V181" s="27"/>
      <c r="W181" s="26"/>
      <c r="X181" s="26"/>
      <c r="Y181" s="26"/>
      <c r="Z181" s="28"/>
      <c r="AA181" s="30"/>
      <c r="AB181" s="28"/>
      <c r="AC181" s="28"/>
    </row>
    <row r="182" spans="1:29">
      <c r="A182" s="17" t="s">
        <v>230</v>
      </c>
      <c r="B182" s="2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2"/>
      <c r="N182" s="19"/>
      <c r="O182" s="19"/>
      <c r="P182" s="19"/>
      <c r="Q182" s="19"/>
      <c r="R182" s="19"/>
      <c r="S182" s="20" t="e">
        <f>VLOOKUP(R182,Sheet3!A181:B3832,2,0)</f>
        <v>#N/A</v>
      </c>
      <c r="T182" s="19"/>
      <c r="U182" s="19"/>
      <c r="V182" s="27"/>
      <c r="W182" s="26"/>
      <c r="X182" s="26"/>
      <c r="Y182" s="26"/>
      <c r="Z182" s="28"/>
      <c r="AA182" s="30"/>
      <c r="AB182" s="28"/>
      <c r="AC182" s="28"/>
    </row>
    <row r="183" spans="1:29">
      <c r="A183" s="17" t="s">
        <v>231</v>
      </c>
      <c r="B183" s="2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2"/>
      <c r="N183" s="19"/>
      <c r="O183" s="19"/>
      <c r="P183" s="19"/>
      <c r="Q183" s="19"/>
      <c r="R183" s="19"/>
      <c r="S183" s="20" t="e">
        <f>VLOOKUP(R183,Sheet3!A182:B3833,2,0)</f>
        <v>#N/A</v>
      </c>
      <c r="T183" s="19"/>
      <c r="U183" s="19"/>
      <c r="V183" s="27"/>
      <c r="W183" s="26"/>
      <c r="X183" s="26"/>
      <c r="Y183" s="26"/>
      <c r="Z183" s="28"/>
      <c r="AA183" s="30"/>
      <c r="AB183" s="28"/>
      <c r="AC183" s="28"/>
    </row>
    <row r="184" spans="1:29">
      <c r="A184" s="17" t="s">
        <v>232</v>
      </c>
      <c r="B184" s="2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2"/>
      <c r="N184" s="19"/>
      <c r="O184" s="19"/>
      <c r="P184" s="19"/>
      <c r="Q184" s="19"/>
      <c r="R184" s="19"/>
      <c r="S184" s="20" t="e">
        <f>VLOOKUP(R184,Sheet3!A183:B3834,2,0)</f>
        <v>#N/A</v>
      </c>
      <c r="T184" s="19"/>
      <c r="U184" s="19"/>
      <c r="V184" s="27"/>
      <c r="W184" s="26"/>
      <c r="X184" s="26"/>
      <c r="Y184" s="26"/>
      <c r="Z184" s="28"/>
      <c r="AA184" s="30"/>
      <c r="AB184" s="28"/>
      <c r="AC184" s="28"/>
    </row>
    <row r="185" spans="1:29">
      <c r="A185" s="17" t="s">
        <v>233</v>
      </c>
      <c r="B185" s="2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2"/>
      <c r="N185" s="19"/>
      <c r="O185" s="19"/>
      <c r="P185" s="19"/>
      <c r="Q185" s="19"/>
      <c r="R185" s="19"/>
      <c r="S185" s="20" t="e">
        <f>VLOOKUP(R185,Sheet3!A184:B3835,2,0)</f>
        <v>#N/A</v>
      </c>
      <c r="T185" s="19"/>
      <c r="U185" s="19"/>
      <c r="V185" s="27"/>
      <c r="W185" s="26"/>
      <c r="X185" s="26"/>
      <c r="Y185" s="26"/>
      <c r="Z185" s="28"/>
      <c r="AA185" s="30"/>
      <c r="AB185" s="28"/>
      <c r="AC185" s="28"/>
    </row>
    <row r="186" spans="1:29">
      <c r="A186" s="17" t="s">
        <v>234</v>
      </c>
      <c r="B186" s="2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2"/>
      <c r="N186" s="19"/>
      <c r="O186" s="19"/>
      <c r="P186" s="19"/>
      <c r="Q186" s="19"/>
      <c r="R186" s="19"/>
      <c r="S186" s="20" t="e">
        <f>VLOOKUP(R186,Sheet3!A185:B3836,2,0)</f>
        <v>#N/A</v>
      </c>
      <c r="T186" s="19"/>
      <c r="U186" s="19"/>
      <c r="V186" s="27"/>
      <c r="W186" s="26"/>
      <c r="X186" s="26"/>
      <c r="Y186" s="26"/>
      <c r="Z186" s="28"/>
      <c r="AA186" s="30"/>
      <c r="AB186" s="28"/>
      <c r="AC186" s="28"/>
    </row>
    <row r="187" spans="1:29">
      <c r="A187" s="17" t="s">
        <v>235</v>
      </c>
      <c r="B187" s="2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2"/>
      <c r="N187" s="19"/>
      <c r="O187" s="19"/>
      <c r="P187" s="19"/>
      <c r="Q187" s="19"/>
      <c r="R187" s="19"/>
      <c r="S187" s="20" t="e">
        <f>VLOOKUP(R187,Sheet3!A186:B3837,2,0)</f>
        <v>#N/A</v>
      </c>
      <c r="T187" s="19"/>
      <c r="U187" s="19"/>
      <c r="V187" s="27"/>
      <c r="W187" s="26"/>
      <c r="X187" s="26"/>
      <c r="Y187" s="26"/>
      <c r="Z187" s="28"/>
      <c r="AA187" s="30"/>
      <c r="AB187" s="28"/>
      <c r="AC187" s="28"/>
    </row>
    <row r="188" spans="1:29">
      <c r="A188" s="17" t="s">
        <v>236</v>
      </c>
      <c r="B188" s="2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2"/>
      <c r="N188" s="19"/>
      <c r="O188" s="19"/>
      <c r="P188" s="19"/>
      <c r="Q188" s="19"/>
      <c r="R188" s="19"/>
      <c r="S188" s="20" t="e">
        <f>VLOOKUP(R188,Sheet3!A187:B3838,2,0)</f>
        <v>#N/A</v>
      </c>
      <c r="T188" s="19"/>
      <c r="U188" s="19"/>
      <c r="V188" s="27"/>
      <c r="W188" s="26"/>
      <c r="X188" s="26"/>
      <c r="Y188" s="26"/>
      <c r="Z188" s="28"/>
      <c r="AA188" s="30"/>
      <c r="AB188" s="28"/>
      <c r="AC188" s="28"/>
    </row>
    <row r="189" spans="1:29">
      <c r="A189" s="17" t="s">
        <v>237</v>
      </c>
      <c r="B189" s="2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2"/>
      <c r="N189" s="19"/>
      <c r="O189" s="19"/>
      <c r="P189" s="19"/>
      <c r="Q189" s="19"/>
      <c r="R189" s="19"/>
      <c r="S189" s="20" t="e">
        <f>VLOOKUP(R189,Sheet3!A188:B3839,2,0)</f>
        <v>#N/A</v>
      </c>
      <c r="T189" s="19"/>
      <c r="U189" s="19"/>
      <c r="V189" s="27"/>
      <c r="W189" s="26"/>
      <c r="X189" s="26"/>
      <c r="Y189" s="26"/>
      <c r="Z189" s="28"/>
      <c r="AA189" s="30"/>
      <c r="AB189" s="28"/>
      <c r="AC189" s="28"/>
    </row>
    <row r="190" spans="1:29">
      <c r="A190" s="17" t="s">
        <v>238</v>
      </c>
      <c r="B190" s="2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2"/>
      <c r="N190" s="19"/>
      <c r="O190" s="19"/>
      <c r="P190" s="19"/>
      <c r="Q190" s="19"/>
      <c r="R190" s="19"/>
      <c r="S190" s="20" t="e">
        <f>VLOOKUP(R190,Sheet3!A189:B3840,2,0)</f>
        <v>#N/A</v>
      </c>
      <c r="T190" s="19"/>
      <c r="U190" s="19"/>
      <c r="V190" s="27"/>
      <c r="W190" s="26"/>
      <c r="X190" s="26"/>
      <c r="Y190" s="26"/>
      <c r="Z190" s="28"/>
      <c r="AA190" s="30"/>
      <c r="AB190" s="28"/>
      <c r="AC190" s="28"/>
    </row>
    <row r="191" spans="1:29">
      <c r="A191" s="17" t="s">
        <v>239</v>
      </c>
      <c r="B191" s="2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2"/>
      <c r="N191" s="19"/>
      <c r="O191" s="19"/>
      <c r="P191" s="19"/>
      <c r="Q191" s="19"/>
      <c r="R191" s="19"/>
      <c r="S191" s="20" t="e">
        <f>VLOOKUP(R191,Sheet3!A190:B3841,2,0)</f>
        <v>#N/A</v>
      </c>
      <c r="T191" s="19"/>
      <c r="U191" s="19"/>
      <c r="V191" s="27"/>
      <c r="W191" s="26"/>
      <c r="X191" s="26"/>
      <c r="Y191" s="26"/>
      <c r="Z191" s="28"/>
      <c r="AA191" s="30"/>
      <c r="AB191" s="28"/>
      <c r="AC191" s="28"/>
    </row>
    <row r="192" spans="1:29">
      <c r="A192" s="17" t="s">
        <v>240</v>
      </c>
      <c r="B192" s="2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2"/>
      <c r="N192" s="19"/>
      <c r="O192" s="19"/>
      <c r="P192" s="19"/>
      <c r="Q192" s="19"/>
      <c r="R192" s="19"/>
      <c r="S192" s="20" t="e">
        <f>VLOOKUP(R192,Sheet3!A191:B3842,2,0)</f>
        <v>#N/A</v>
      </c>
      <c r="T192" s="19"/>
      <c r="U192" s="19"/>
      <c r="V192" s="27"/>
      <c r="W192" s="26"/>
      <c r="X192" s="26"/>
      <c r="Y192" s="26"/>
      <c r="Z192" s="28"/>
      <c r="AA192" s="30"/>
      <c r="AB192" s="28"/>
      <c r="AC192" s="28"/>
    </row>
    <row r="193" spans="1:29">
      <c r="A193" s="17" t="s">
        <v>241</v>
      </c>
      <c r="B193" s="2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2"/>
      <c r="N193" s="19"/>
      <c r="O193" s="19"/>
      <c r="P193" s="19"/>
      <c r="Q193" s="19"/>
      <c r="R193" s="19"/>
      <c r="S193" s="20" t="e">
        <f>VLOOKUP(R193,Sheet3!A192:B3843,2,0)</f>
        <v>#N/A</v>
      </c>
      <c r="T193" s="19"/>
      <c r="U193" s="19"/>
      <c r="V193" s="27"/>
      <c r="W193" s="26"/>
      <c r="X193" s="26"/>
      <c r="Y193" s="26"/>
      <c r="Z193" s="28"/>
      <c r="AA193" s="30"/>
      <c r="AB193" s="28"/>
      <c r="AC193" s="28"/>
    </row>
    <row r="194" spans="1:29">
      <c r="A194" s="17" t="s">
        <v>242</v>
      </c>
      <c r="B194" s="2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2"/>
      <c r="N194" s="19"/>
      <c r="O194" s="19"/>
      <c r="P194" s="19"/>
      <c r="Q194" s="19"/>
      <c r="R194" s="19"/>
      <c r="S194" s="20" t="e">
        <f>VLOOKUP(R194,Sheet3!A193:B3844,2,0)</f>
        <v>#N/A</v>
      </c>
      <c r="T194" s="19"/>
      <c r="U194" s="19"/>
      <c r="V194" s="27"/>
      <c r="W194" s="26"/>
      <c r="X194" s="26"/>
      <c r="Y194" s="26"/>
      <c r="Z194" s="28"/>
      <c r="AA194" s="30"/>
      <c r="AB194" s="28"/>
      <c r="AC194" s="28"/>
    </row>
    <row r="195" spans="1:29">
      <c r="A195" s="17" t="s">
        <v>243</v>
      </c>
      <c r="B195" s="2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2"/>
      <c r="N195" s="19"/>
      <c r="O195" s="19"/>
      <c r="P195" s="19"/>
      <c r="Q195" s="19"/>
      <c r="R195" s="19"/>
      <c r="S195" s="20" t="e">
        <f>VLOOKUP(R195,Sheet3!A194:B3845,2,0)</f>
        <v>#N/A</v>
      </c>
      <c r="T195" s="19"/>
      <c r="U195" s="19"/>
      <c r="V195" s="27"/>
      <c r="W195" s="26"/>
      <c r="X195" s="26"/>
      <c r="Y195" s="26"/>
      <c r="Z195" s="28"/>
      <c r="AA195" s="30"/>
      <c r="AB195" s="28"/>
      <c r="AC195" s="28"/>
    </row>
    <row r="196" spans="1:29">
      <c r="A196" s="17" t="s">
        <v>244</v>
      </c>
      <c r="B196" s="2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2"/>
      <c r="N196" s="19"/>
      <c r="O196" s="19"/>
      <c r="P196" s="19"/>
      <c r="Q196" s="19"/>
      <c r="R196" s="19"/>
      <c r="S196" s="20" t="e">
        <f>VLOOKUP(R196,Sheet3!A195:B3846,2,0)</f>
        <v>#N/A</v>
      </c>
      <c r="T196" s="19"/>
      <c r="U196" s="19"/>
      <c r="V196" s="27"/>
      <c r="W196" s="26"/>
      <c r="X196" s="26"/>
      <c r="Y196" s="26"/>
      <c r="Z196" s="28"/>
      <c r="AA196" s="30"/>
      <c r="AB196" s="28"/>
      <c r="AC196" s="28"/>
    </row>
    <row r="197" spans="1:29">
      <c r="A197" s="17" t="s">
        <v>245</v>
      </c>
      <c r="B197" s="2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2"/>
      <c r="N197" s="19"/>
      <c r="O197" s="19"/>
      <c r="P197" s="19"/>
      <c r="Q197" s="19"/>
      <c r="R197" s="19"/>
      <c r="S197" s="20" t="e">
        <f>VLOOKUP(R197,Sheet3!A196:B3847,2,0)</f>
        <v>#N/A</v>
      </c>
      <c r="T197" s="19"/>
      <c r="U197" s="19"/>
      <c r="V197" s="27"/>
      <c r="W197" s="26"/>
      <c r="X197" s="26"/>
      <c r="Y197" s="26"/>
      <c r="Z197" s="28"/>
      <c r="AA197" s="30"/>
      <c r="AB197" s="28"/>
      <c r="AC197" s="28"/>
    </row>
    <row r="198" spans="1:29">
      <c r="A198" s="17" t="s">
        <v>246</v>
      </c>
      <c r="B198" s="2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2"/>
      <c r="N198" s="19"/>
      <c r="O198" s="19"/>
      <c r="P198" s="19"/>
      <c r="Q198" s="19"/>
      <c r="R198" s="19"/>
      <c r="S198" s="20" t="e">
        <f>VLOOKUP(R198,Sheet3!A197:B3848,2,0)</f>
        <v>#N/A</v>
      </c>
      <c r="T198" s="19"/>
      <c r="U198" s="19"/>
      <c r="V198" s="27"/>
      <c r="W198" s="26"/>
      <c r="X198" s="26"/>
      <c r="Y198" s="26"/>
      <c r="Z198" s="28"/>
      <c r="AA198" s="30"/>
      <c r="AB198" s="28"/>
      <c r="AC198" s="28"/>
    </row>
    <row r="199" spans="1:29">
      <c r="A199" s="17" t="s">
        <v>247</v>
      </c>
      <c r="B199" s="2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2"/>
      <c r="N199" s="19"/>
      <c r="O199" s="19"/>
      <c r="P199" s="19"/>
      <c r="Q199" s="19"/>
      <c r="R199" s="19"/>
      <c r="S199" s="20" t="e">
        <f>VLOOKUP(R199,Sheet3!A198:B3849,2,0)</f>
        <v>#N/A</v>
      </c>
      <c r="T199" s="19"/>
      <c r="U199" s="19"/>
      <c r="V199" s="27"/>
      <c r="W199" s="26"/>
      <c r="X199" s="26"/>
      <c r="Y199" s="26"/>
      <c r="Z199" s="28"/>
      <c r="AA199" s="30"/>
      <c r="AB199" s="28"/>
      <c r="AC199" s="28"/>
    </row>
    <row r="200" spans="1:29">
      <c r="A200" s="17" t="s">
        <v>248</v>
      </c>
      <c r="B200" s="2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2"/>
      <c r="N200" s="19"/>
      <c r="O200" s="19"/>
      <c r="P200" s="19"/>
      <c r="Q200" s="19"/>
      <c r="R200" s="19"/>
      <c r="S200" s="20" t="e">
        <f>VLOOKUP(R200,Sheet3!A199:B3850,2,0)</f>
        <v>#N/A</v>
      </c>
      <c r="T200" s="19"/>
      <c r="U200" s="19"/>
      <c r="V200" s="27"/>
      <c r="W200" s="26"/>
      <c r="X200" s="26"/>
      <c r="Y200" s="26"/>
      <c r="Z200" s="28"/>
      <c r="AA200" s="30"/>
      <c r="AB200" s="28"/>
      <c r="AC200" s="28"/>
    </row>
    <row r="201" spans="1:29">
      <c r="A201" s="17" t="s">
        <v>249</v>
      </c>
      <c r="B201" s="2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2"/>
      <c r="N201" s="19"/>
      <c r="O201" s="19"/>
      <c r="P201" s="19"/>
      <c r="Q201" s="19"/>
      <c r="R201" s="19"/>
      <c r="S201" s="20" t="e">
        <f>VLOOKUP(R201,Sheet3!A200:B3851,2,0)</f>
        <v>#N/A</v>
      </c>
      <c r="T201" s="19"/>
      <c r="U201" s="19"/>
      <c r="V201" s="27"/>
      <c r="W201" s="26"/>
      <c r="X201" s="26"/>
      <c r="Y201" s="26"/>
      <c r="Z201" s="28"/>
      <c r="AA201" s="30"/>
      <c r="AB201" s="28"/>
      <c r="AC201" s="28"/>
    </row>
    <row r="202" spans="1:29">
      <c r="A202" s="17" t="s">
        <v>250</v>
      </c>
      <c r="B202" s="2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2"/>
      <c r="N202" s="19"/>
      <c r="O202" s="19"/>
      <c r="P202" s="19"/>
      <c r="Q202" s="19"/>
      <c r="R202" s="19"/>
      <c r="S202" s="20" t="e">
        <f>VLOOKUP(R202,Sheet3!A201:B3852,2,0)</f>
        <v>#N/A</v>
      </c>
      <c r="T202" s="19"/>
      <c r="U202" s="19"/>
      <c r="V202" s="27"/>
      <c r="W202" s="26"/>
      <c r="X202" s="26"/>
      <c r="Y202" s="26"/>
      <c r="Z202" s="28"/>
      <c r="AA202" s="30"/>
      <c r="AB202" s="28"/>
      <c r="AC202" s="28"/>
    </row>
    <row r="203" spans="1:29">
      <c r="A203" s="17" t="s">
        <v>251</v>
      </c>
      <c r="B203" s="2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2"/>
      <c r="N203" s="19"/>
      <c r="O203" s="19"/>
      <c r="P203" s="19"/>
      <c r="Q203" s="19"/>
      <c r="R203" s="19"/>
      <c r="S203" s="20" t="e">
        <f>VLOOKUP(R203,Sheet3!A202:B3853,2,0)</f>
        <v>#N/A</v>
      </c>
      <c r="T203" s="19"/>
      <c r="U203" s="19"/>
      <c r="V203" s="27"/>
      <c r="W203" s="26"/>
      <c r="X203" s="26"/>
      <c r="Y203" s="26"/>
      <c r="Z203" s="28"/>
      <c r="AA203" s="30"/>
      <c r="AB203" s="28"/>
      <c r="AC203" s="28"/>
    </row>
    <row r="204" spans="1:29">
      <c r="A204" s="17" t="s">
        <v>252</v>
      </c>
      <c r="B204" s="2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2"/>
      <c r="N204" s="19"/>
      <c r="O204" s="19"/>
      <c r="P204" s="19"/>
      <c r="Q204" s="19"/>
      <c r="R204" s="19"/>
      <c r="S204" s="20" t="e">
        <f>VLOOKUP(R204,Sheet3!A203:B3854,2,0)</f>
        <v>#N/A</v>
      </c>
      <c r="T204" s="19"/>
      <c r="U204" s="19"/>
      <c r="V204" s="27"/>
      <c r="W204" s="26"/>
      <c r="X204" s="26"/>
      <c r="Y204" s="26"/>
      <c r="Z204" s="28"/>
      <c r="AA204" s="30"/>
      <c r="AB204" s="28"/>
      <c r="AC204" s="28"/>
    </row>
    <row r="205" spans="1:29">
      <c r="A205" s="17" t="s">
        <v>253</v>
      </c>
      <c r="B205" s="2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2"/>
      <c r="N205" s="19"/>
      <c r="O205" s="19"/>
      <c r="P205" s="19"/>
      <c r="Q205" s="19"/>
      <c r="R205" s="19"/>
      <c r="S205" s="20" t="e">
        <f>VLOOKUP(R205,Sheet3!A204:B3855,2,0)</f>
        <v>#N/A</v>
      </c>
      <c r="T205" s="19"/>
      <c r="U205" s="19"/>
      <c r="V205" s="27"/>
      <c r="W205" s="26"/>
      <c r="X205" s="26"/>
      <c r="Y205" s="26"/>
      <c r="Z205" s="28"/>
      <c r="AA205" s="30"/>
      <c r="AB205" s="28"/>
      <c r="AC205" s="28"/>
    </row>
    <row r="206" spans="1:29">
      <c r="A206" s="17" t="s">
        <v>254</v>
      </c>
      <c r="B206" s="2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22"/>
      <c r="N206" s="19"/>
      <c r="O206" s="19"/>
      <c r="P206" s="19"/>
      <c r="Q206" s="19"/>
      <c r="R206" s="19"/>
      <c r="S206" s="20" t="e">
        <f>VLOOKUP(R206,Sheet3!A205:B3856,2,0)</f>
        <v>#N/A</v>
      </c>
      <c r="T206" s="19"/>
      <c r="U206" s="19"/>
      <c r="V206" s="27"/>
      <c r="W206" s="26"/>
      <c r="X206" s="26"/>
      <c r="Y206" s="26"/>
      <c r="Z206" s="28"/>
      <c r="AA206" s="30"/>
      <c r="AB206" s="28"/>
      <c r="AC206" s="28"/>
    </row>
    <row r="207" spans="1:29">
      <c r="A207" s="17" t="s">
        <v>255</v>
      </c>
      <c r="B207" s="2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22"/>
      <c r="N207" s="19"/>
      <c r="O207" s="19"/>
      <c r="P207" s="19"/>
      <c r="Q207" s="19"/>
      <c r="R207" s="19"/>
      <c r="S207" s="20" t="e">
        <f>VLOOKUP(R207,Sheet3!A206:B3857,2,0)</f>
        <v>#N/A</v>
      </c>
      <c r="T207" s="19"/>
      <c r="U207" s="19"/>
      <c r="V207" s="27"/>
      <c r="W207" s="26"/>
      <c r="X207" s="26"/>
      <c r="Y207" s="26"/>
      <c r="Z207" s="28"/>
      <c r="AA207" s="30"/>
      <c r="AB207" s="28"/>
      <c r="AC207" s="28"/>
    </row>
    <row r="208" spans="1:29">
      <c r="A208" s="17" t="s">
        <v>256</v>
      </c>
      <c r="B208" s="2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22"/>
      <c r="N208" s="19"/>
      <c r="O208" s="19"/>
      <c r="P208" s="19"/>
      <c r="Q208" s="19"/>
      <c r="R208" s="19"/>
      <c r="S208" s="20" t="e">
        <f>VLOOKUP(R208,Sheet3!A207:B3858,2,0)</f>
        <v>#N/A</v>
      </c>
      <c r="T208" s="19"/>
      <c r="U208" s="19"/>
      <c r="V208" s="27"/>
      <c r="W208" s="26"/>
      <c r="X208" s="26"/>
      <c r="Y208" s="26"/>
      <c r="Z208" s="28"/>
      <c r="AA208" s="30"/>
      <c r="AB208" s="28"/>
      <c r="AC208" s="28"/>
    </row>
    <row r="209" spans="1:29">
      <c r="A209" s="17" t="s">
        <v>257</v>
      </c>
      <c r="B209" s="2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22"/>
      <c r="N209" s="19"/>
      <c r="O209" s="19"/>
      <c r="P209" s="19"/>
      <c r="Q209" s="19"/>
      <c r="R209" s="19"/>
      <c r="S209" s="20" t="e">
        <f>VLOOKUP(R209,Sheet3!A208:B3859,2,0)</f>
        <v>#N/A</v>
      </c>
      <c r="T209" s="19"/>
      <c r="U209" s="19"/>
      <c r="V209" s="27"/>
      <c r="W209" s="26"/>
      <c r="X209" s="26"/>
      <c r="Y209" s="26"/>
      <c r="Z209" s="28"/>
      <c r="AA209" s="30"/>
      <c r="AB209" s="28"/>
      <c r="AC209" s="28"/>
    </row>
    <row r="210" spans="1:29">
      <c r="A210" s="17" t="s">
        <v>258</v>
      </c>
      <c r="B210" s="2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22"/>
      <c r="N210" s="19"/>
      <c r="O210" s="19"/>
      <c r="P210" s="19"/>
      <c r="Q210" s="19"/>
      <c r="R210" s="19"/>
      <c r="S210" s="20" t="e">
        <f>VLOOKUP(R210,Sheet3!A209:B3860,2,0)</f>
        <v>#N/A</v>
      </c>
      <c r="T210" s="19"/>
      <c r="U210" s="19"/>
      <c r="V210" s="27"/>
      <c r="W210" s="26"/>
      <c r="X210" s="26"/>
      <c r="Y210" s="26"/>
      <c r="Z210" s="28"/>
      <c r="AA210" s="30"/>
      <c r="AB210" s="28"/>
      <c r="AC210" s="28"/>
    </row>
    <row r="211" spans="1:29">
      <c r="A211" s="17" t="s">
        <v>259</v>
      </c>
      <c r="B211" s="2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22"/>
      <c r="N211" s="19"/>
      <c r="O211" s="19"/>
      <c r="P211" s="19"/>
      <c r="Q211" s="19"/>
      <c r="R211" s="19"/>
      <c r="S211" s="20" t="e">
        <f>VLOOKUP(R211,Sheet3!A210:B3861,2,0)</f>
        <v>#N/A</v>
      </c>
      <c r="T211" s="19"/>
      <c r="U211" s="19"/>
      <c r="V211" s="27"/>
      <c r="W211" s="26"/>
      <c r="X211" s="26"/>
      <c r="Y211" s="26"/>
      <c r="Z211" s="28"/>
      <c r="AA211" s="30"/>
      <c r="AB211" s="28"/>
      <c r="AC211" s="28"/>
    </row>
    <row r="212" spans="1:29">
      <c r="A212" s="17" t="s">
        <v>260</v>
      </c>
      <c r="B212" s="2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22"/>
      <c r="N212" s="19"/>
      <c r="O212" s="19"/>
      <c r="P212" s="19"/>
      <c r="Q212" s="19"/>
      <c r="R212" s="19"/>
      <c r="S212" s="20" t="e">
        <f>VLOOKUP(R212,Sheet3!A211:B3862,2,0)</f>
        <v>#N/A</v>
      </c>
      <c r="T212" s="19"/>
      <c r="U212" s="19"/>
      <c r="V212" s="27"/>
      <c r="W212" s="26"/>
      <c r="X212" s="26"/>
      <c r="Y212" s="26"/>
      <c r="Z212" s="28"/>
      <c r="AA212" s="30"/>
      <c r="AB212" s="28"/>
      <c r="AC212" s="28"/>
    </row>
    <row r="213" spans="1:29">
      <c r="A213" s="17" t="s">
        <v>261</v>
      </c>
      <c r="B213" s="2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22"/>
      <c r="N213" s="19"/>
      <c r="O213" s="19"/>
      <c r="P213" s="19"/>
      <c r="Q213" s="19"/>
      <c r="R213" s="19"/>
      <c r="S213" s="20" t="e">
        <f>VLOOKUP(R213,Sheet3!A212:B3863,2,0)</f>
        <v>#N/A</v>
      </c>
      <c r="T213" s="19"/>
      <c r="U213" s="19"/>
      <c r="V213" s="27"/>
      <c r="W213" s="26"/>
      <c r="X213" s="26"/>
      <c r="Y213" s="26"/>
      <c r="Z213" s="28"/>
      <c r="AA213" s="30"/>
      <c r="AB213" s="28"/>
      <c r="AC213" s="28"/>
    </row>
    <row r="214" spans="1:29">
      <c r="A214" s="17" t="s">
        <v>262</v>
      </c>
      <c r="B214" s="2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22"/>
      <c r="N214" s="19"/>
      <c r="O214" s="19"/>
      <c r="P214" s="19"/>
      <c r="Q214" s="19"/>
      <c r="R214" s="19"/>
      <c r="S214" s="20" t="e">
        <f>VLOOKUP(R214,Sheet3!A213:B3864,2,0)</f>
        <v>#N/A</v>
      </c>
      <c r="T214" s="19"/>
      <c r="U214" s="19"/>
      <c r="V214" s="27"/>
      <c r="W214" s="26"/>
      <c r="X214" s="26"/>
      <c r="Y214" s="26"/>
      <c r="Z214" s="28"/>
      <c r="AA214" s="30"/>
      <c r="AB214" s="28"/>
      <c r="AC214" s="28"/>
    </row>
    <row r="215" spans="1:29">
      <c r="A215" s="17" t="s">
        <v>263</v>
      </c>
      <c r="B215" s="2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2"/>
      <c r="N215" s="19"/>
      <c r="O215" s="19"/>
      <c r="P215" s="19"/>
      <c r="Q215" s="19"/>
      <c r="R215" s="19"/>
      <c r="S215" s="20" t="e">
        <f>VLOOKUP(R215,Sheet3!A214:B3865,2,0)</f>
        <v>#N/A</v>
      </c>
      <c r="T215" s="19"/>
      <c r="U215" s="19"/>
      <c r="V215" s="27"/>
      <c r="W215" s="26"/>
      <c r="X215" s="26"/>
      <c r="Y215" s="26"/>
      <c r="Z215" s="28"/>
      <c r="AA215" s="30"/>
      <c r="AB215" s="28"/>
      <c r="AC215" s="28"/>
    </row>
    <row r="216" spans="1:29">
      <c r="A216" s="17" t="s">
        <v>264</v>
      </c>
      <c r="B216" s="2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2"/>
      <c r="N216" s="19"/>
      <c r="O216" s="19"/>
      <c r="P216" s="19"/>
      <c r="Q216" s="19"/>
      <c r="R216" s="19"/>
      <c r="S216" s="20" t="e">
        <f>VLOOKUP(R216,Sheet3!A215:B3866,2,0)</f>
        <v>#N/A</v>
      </c>
      <c r="T216" s="19"/>
      <c r="U216" s="19"/>
      <c r="V216" s="27"/>
      <c r="W216" s="26"/>
      <c r="X216" s="26"/>
      <c r="Y216" s="26"/>
      <c r="Z216" s="28"/>
      <c r="AA216" s="30"/>
      <c r="AB216" s="28"/>
      <c r="AC216" s="28"/>
    </row>
    <row r="217" spans="1:29">
      <c r="A217" s="17" t="s">
        <v>265</v>
      </c>
      <c r="B217" s="2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2"/>
      <c r="N217" s="19"/>
      <c r="O217" s="19"/>
      <c r="P217" s="19"/>
      <c r="Q217" s="19"/>
      <c r="R217" s="19"/>
      <c r="S217" s="20" t="e">
        <f>VLOOKUP(R217,Sheet3!A216:B3867,2,0)</f>
        <v>#N/A</v>
      </c>
      <c r="T217" s="19"/>
      <c r="U217" s="19"/>
      <c r="V217" s="27"/>
      <c r="W217" s="26"/>
      <c r="X217" s="26"/>
      <c r="Y217" s="26"/>
      <c r="Z217" s="28"/>
      <c r="AA217" s="30"/>
      <c r="AB217" s="28"/>
      <c r="AC217" s="28"/>
    </row>
    <row r="218" spans="1:29">
      <c r="A218" s="17" t="s">
        <v>266</v>
      </c>
      <c r="B218" s="2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22"/>
      <c r="N218" s="19"/>
      <c r="O218" s="19"/>
      <c r="P218" s="19"/>
      <c r="Q218" s="19"/>
      <c r="R218" s="19"/>
      <c r="S218" s="20" t="e">
        <f>VLOOKUP(R218,Sheet3!A217:B3868,2,0)</f>
        <v>#N/A</v>
      </c>
      <c r="T218" s="19"/>
      <c r="U218" s="19"/>
      <c r="V218" s="27"/>
      <c r="W218" s="26"/>
      <c r="X218" s="26"/>
      <c r="Y218" s="26"/>
      <c r="Z218" s="28"/>
      <c r="AA218" s="30"/>
      <c r="AB218" s="28"/>
      <c r="AC218" s="28"/>
    </row>
    <row r="219" spans="1:29">
      <c r="A219" s="17" t="s">
        <v>267</v>
      </c>
      <c r="B219" s="2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22"/>
      <c r="N219" s="19"/>
      <c r="O219" s="19"/>
      <c r="P219" s="19"/>
      <c r="Q219" s="19"/>
      <c r="R219" s="19"/>
      <c r="S219" s="20" t="e">
        <f>VLOOKUP(R219,Sheet3!A218:B3869,2,0)</f>
        <v>#N/A</v>
      </c>
      <c r="T219" s="19"/>
      <c r="U219" s="19"/>
      <c r="V219" s="27"/>
      <c r="W219" s="26"/>
      <c r="X219" s="26"/>
      <c r="Y219" s="26"/>
      <c r="Z219" s="28"/>
      <c r="AA219" s="30"/>
      <c r="AB219" s="28"/>
      <c r="AC219" s="28"/>
    </row>
    <row r="220" spans="1:29">
      <c r="A220" s="17" t="s">
        <v>268</v>
      </c>
      <c r="B220" s="2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22"/>
      <c r="N220" s="19"/>
      <c r="O220" s="19"/>
      <c r="P220" s="19"/>
      <c r="Q220" s="19"/>
      <c r="R220" s="19"/>
      <c r="S220" s="20" t="e">
        <f>VLOOKUP(R220,Sheet3!A219:B3870,2,0)</f>
        <v>#N/A</v>
      </c>
      <c r="T220" s="19"/>
      <c r="U220" s="19"/>
      <c r="V220" s="27"/>
      <c r="W220" s="26"/>
      <c r="X220" s="26"/>
      <c r="Y220" s="26"/>
      <c r="Z220" s="28"/>
      <c r="AA220" s="30"/>
      <c r="AB220" s="28"/>
      <c r="AC220" s="28"/>
    </row>
    <row r="221" spans="1:29">
      <c r="A221" s="17" t="s">
        <v>269</v>
      </c>
      <c r="B221" s="2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22"/>
      <c r="N221" s="19"/>
      <c r="O221" s="19"/>
      <c r="P221" s="19"/>
      <c r="Q221" s="19"/>
      <c r="R221" s="19"/>
      <c r="S221" s="20" t="e">
        <f>VLOOKUP(R221,Sheet3!A220:B3871,2,0)</f>
        <v>#N/A</v>
      </c>
      <c r="T221" s="19"/>
      <c r="U221" s="19"/>
      <c r="V221" s="27"/>
      <c r="W221" s="26"/>
      <c r="X221" s="26"/>
      <c r="Y221" s="26"/>
      <c r="Z221" s="28"/>
      <c r="AA221" s="30"/>
      <c r="AB221" s="28"/>
      <c r="AC221" s="28"/>
    </row>
    <row r="222" spans="1:29">
      <c r="A222" s="17" t="s">
        <v>270</v>
      </c>
      <c r="B222" s="2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2"/>
      <c r="N222" s="19"/>
      <c r="O222" s="19"/>
      <c r="P222" s="19"/>
      <c r="Q222" s="19"/>
      <c r="R222" s="19"/>
      <c r="S222" s="20" t="e">
        <f>VLOOKUP(R222,Sheet3!A221:B3872,2,0)</f>
        <v>#N/A</v>
      </c>
      <c r="T222" s="19"/>
      <c r="U222" s="19"/>
      <c r="V222" s="27"/>
      <c r="W222" s="26"/>
      <c r="X222" s="26"/>
      <c r="Y222" s="26"/>
      <c r="Z222" s="28"/>
      <c r="AA222" s="30"/>
      <c r="AB222" s="28"/>
      <c r="AC222" s="28"/>
    </row>
    <row r="223" spans="1:29">
      <c r="A223" s="17" t="s">
        <v>271</v>
      </c>
      <c r="B223" s="2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2"/>
      <c r="N223" s="19"/>
      <c r="O223" s="19"/>
      <c r="P223" s="19"/>
      <c r="Q223" s="19"/>
      <c r="R223" s="19"/>
      <c r="S223" s="20" t="e">
        <f>VLOOKUP(R223,Sheet3!A222:B3873,2,0)</f>
        <v>#N/A</v>
      </c>
      <c r="T223" s="19"/>
      <c r="U223" s="19"/>
      <c r="V223" s="27"/>
      <c r="W223" s="26"/>
      <c r="X223" s="26"/>
      <c r="Y223" s="26"/>
      <c r="Z223" s="28"/>
      <c r="AA223" s="30"/>
      <c r="AB223" s="28"/>
      <c r="AC223" s="28"/>
    </row>
    <row r="224" spans="1:29">
      <c r="A224" s="17" t="s">
        <v>272</v>
      </c>
      <c r="B224" s="2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22"/>
      <c r="N224" s="19"/>
      <c r="O224" s="19"/>
      <c r="P224" s="19"/>
      <c r="Q224" s="19"/>
      <c r="R224" s="19"/>
      <c r="S224" s="20" t="e">
        <f>VLOOKUP(R224,Sheet3!A223:B3874,2,0)</f>
        <v>#N/A</v>
      </c>
      <c r="T224" s="19"/>
      <c r="U224" s="19"/>
      <c r="V224" s="27"/>
      <c r="W224" s="26"/>
      <c r="X224" s="26"/>
      <c r="Y224" s="26"/>
      <c r="Z224" s="28"/>
      <c r="AA224" s="30"/>
      <c r="AB224" s="28"/>
      <c r="AC224" s="28"/>
    </row>
    <row r="225" spans="1:29">
      <c r="A225" s="17" t="s">
        <v>273</v>
      </c>
      <c r="B225" s="2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22"/>
      <c r="N225" s="19"/>
      <c r="O225" s="19"/>
      <c r="P225" s="19"/>
      <c r="Q225" s="19"/>
      <c r="R225" s="19"/>
      <c r="S225" s="20" t="e">
        <f>VLOOKUP(R225,Sheet3!A224:B3875,2,0)</f>
        <v>#N/A</v>
      </c>
      <c r="T225" s="19"/>
      <c r="U225" s="19"/>
      <c r="V225" s="27"/>
      <c r="W225" s="26"/>
      <c r="X225" s="26"/>
      <c r="Y225" s="26"/>
      <c r="Z225" s="28"/>
      <c r="AA225" s="30"/>
      <c r="AB225" s="28"/>
      <c r="AC225" s="28"/>
    </row>
    <row r="226" spans="1:29">
      <c r="A226" s="17" t="s">
        <v>274</v>
      </c>
      <c r="B226" s="2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22"/>
      <c r="N226" s="19"/>
      <c r="O226" s="19"/>
      <c r="P226" s="19"/>
      <c r="Q226" s="19"/>
      <c r="R226" s="19"/>
      <c r="S226" s="20" t="e">
        <f>VLOOKUP(R226,Sheet3!A225:B3876,2,0)</f>
        <v>#N/A</v>
      </c>
      <c r="T226" s="19"/>
      <c r="U226" s="19"/>
      <c r="V226" s="27"/>
      <c r="W226" s="26"/>
      <c r="X226" s="26"/>
      <c r="Y226" s="26"/>
      <c r="Z226" s="28"/>
      <c r="AA226" s="30"/>
      <c r="AB226" s="28"/>
      <c r="AC226" s="28"/>
    </row>
    <row r="227" spans="1:29">
      <c r="A227" s="17" t="s">
        <v>275</v>
      </c>
      <c r="B227" s="2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22"/>
      <c r="N227" s="19"/>
      <c r="O227" s="19"/>
      <c r="P227" s="19"/>
      <c r="Q227" s="19"/>
      <c r="R227" s="19"/>
      <c r="S227" s="20" t="e">
        <f>VLOOKUP(R227,Sheet3!A226:B3877,2,0)</f>
        <v>#N/A</v>
      </c>
      <c r="T227" s="19"/>
      <c r="U227" s="19"/>
      <c r="V227" s="27"/>
      <c r="W227" s="26"/>
      <c r="X227" s="26"/>
      <c r="Y227" s="26"/>
      <c r="Z227" s="28"/>
      <c r="AA227" s="30"/>
      <c r="AB227" s="28"/>
      <c r="AC227" s="28"/>
    </row>
    <row r="228" spans="1:29">
      <c r="A228" s="17" t="s">
        <v>276</v>
      </c>
      <c r="B228" s="2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2"/>
      <c r="N228" s="19"/>
      <c r="O228" s="19"/>
      <c r="P228" s="19"/>
      <c r="Q228" s="19"/>
      <c r="R228" s="19"/>
      <c r="S228" s="20" t="e">
        <f>VLOOKUP(R228,Sheet3!A227:B3878,2,0)</f>
        <v>#N/A</v>
      </c>
      <c r="T228" s="19"/>
      <c r="U228" s="19"/>
      <c r="V228" s="27"/>
      <c r="W228" s="26"/>
      <c r="X228" s="26"/>
      <c r="Y228" s="26"/>
      <c r="Z228" s="28"/>
      <c r="AA228" s="30"/>
      <c r="AB228" s="28"/>
      <c r="AC228" s="28"/>
    </row>
    <row r="229" spans="1:29">
      <c r="A229" s="17" t="s">
        <v>277</v>
      </c>
      <c r="B229" s="2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2"/>
      <c r="N229" s="19"/>
      <c r="O229" s="19"/>
      <c r="P229" s="19"/>
      <c r="Q229" s="19"/>
      <c r="R229" s="19"/>
      <c r="S229" s="20" t="e">
        <f>VLOOKUP(R229,Sheet3!A228:B3879,2,0)</f>
        <v>#N/A</v>
      </c>
      <c r="T229" s="19"/>
      <c r="U229" s="19"/>
      <c r="V229" s="27"/>
      <c r="W229" s="26"/>
      <c r="X229" s="26"/>
      <c r="Y229" s="26"/>
      <c r="Z229" s="28"/>
      <c r="AA229" s="30"/>
      <c r="AB229" s="28"/>
      <c r="AC229" s="28"/>
    </row>
    <row r="230" spans="1:29">
      <c r="A230" s="17" t="s">
        <v>278</v>
      </c>
      <c r="B230" s="2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22"/>
      <c r="N230" s="19"/>
      <c r="O230" s="19"/>
      <c r="P230" s="19"/>
      <c r="Q230" s="19"/>
      <c r="R230" s="19"/>
      <c r="S230" s="20" t="e">
        <f>VLOOKUP(R230,Sheet3!A229:B3880,2,0)</f>
        <v>#N/A</v>
      </c>
      <c r="T230" s="19"/>
      <c r="U230" s="19"/>
      <c r="V230" s="27"/>
      <c r="W230" s="26"/>
      <c r="X230" s="26"/>
      <c r="Y230" s="26"/>
      <c r="Z230" s="28"/>
      <c r="AA230" s="30"/>
      <c r="AB230" s="28"/>
      <c r="AC230" s="28"/>
    </row>
    <row r="231" spans="1:29">
      <c r="A231" s="17" t="s">
        <v>279</v>
      </c>
      <c r="B231" s="2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22"/>
      <c r="N231" s="19"/>
      <c r="O231" s="19"/>
      <c r="P231" s="19"/>
      <c r="Q231" s="19"/>
      <c r="R231" s="19"/>
      <c r="S231" s="20" t="e">
        <f>VLOOKUP(R231,Sheet3!A230:B3881,2,0)</f>
        <v>#N/A</v>
      </c>
      <c r="T231" s="19"/>
      <c r="U231" s="19"/>
      <c r="V231" s="27"/>
      <c r="W231" s="26"/>
      <c r="X231" s="26"/>
      <c r="Y231" s="26"/>
      <c r="Z231" s="28"/>
      <c r="AA231" s="30"/>
      <c r="AB231" s="28"/>
      <c r="AC231" s="28"/>
    </row>
    <row r="232" spans="1:29">
      <c r="A232" s="17" t="s">
        <v>280</v>
      </c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22"/>
      <c r="N232" s="19"/>
      <c r="O232" s="19"/>
      <c r="P232" s="19"/>
      <c r="Q232" s="19"/>
      <c r="R232" s="19"/>
      <c r="S232" s="20" t="e">
        <f>VLOOKUP(R232,Sheet3!A231:B3882,2,0)</f>
        <v>#N/A</v>
      </c>
      <c r="T232" s="19"/>
      <c r="U232" s="19"/>
      <c r="V232" s="27"/>
      <c r="W232" s="26"/>
      <c r="X232" s="26"/>
      <c r="Y232" s="26"/>
      <c r="Z232" s="28"/>
      <c r="AA232" s="30"/>
      <c r="AB232" s="28"/>
      <c r="AC232" s="28"/>
    </row>
    <row r="233" spans="1:29">
      <c r="A233" s="17" t="s">
        <v>281</v>
      </c>
      <c r="B233" s="2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22"/>
      <c r="N233" s="19"/>
      <c r="O233" s="19"/>
      <c r="P233" s="19"/>
      <c r="Q233" s="19"/>
      <c r="R233" s="19"/>
      <c r="S233" s="20" t="e">
        <f>VLOOKUP(R233,Sheet3!A232:B3883,2,0)</f>
        <v>#N/A</v>
      </c>
      <c r="T233" s="19"/>
      <c r="U233" s="19"/>
      <c r="V233" s="27"/>
      <c r="W233" s="26"/>
      <c r="X233" s="26"/>
      <c r="Y233" s="26"/>
      <c r="Z233" s="28"/>
      <c r="AA233" s="30"/>
      <c r="AB233" s="28"/>
      <c r="AC233" s="28"/>
    </row>
    <row r="234" spans="1:29">
      <c r="A234" s="17" t="s">
        <v>282</v>
      </c>
      <c r="B234" s="2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22"/>
      <c r="N234" s="19"/>
      <c r="O234" s="19"/>
      <c r="P234" s="19"/>
      <c r="Q234" s="19"/>
      <c r="R234" s="19"/>
      <c r="S234" s="20" t="e">
        <f>VLOOKUP(R234,Sheet3!A233:B3884,2,0)</f>
        <v>#N/A</v>
      </c>
      <c r="T234" s="19"/>
      <c r="U234" s="19"/>
      <c r="V234" s="27"/>
      <c r="W234" s="26"/>
      <c r="X234" s="26"/>
      <c r="Y234" s="26"/>
      <c r="Z234" s="28"/>
      <c r="AA234" s="30"/>
      <c r="AB234" s="28"/>
      <c r="AC234" s="28"/>
    </row>
    <row r="235" spans="1:29">
      <c r="A235" s="17" t="s">
        <v>283</v>
      </c>
      <c r="B235" s="2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22"/>
      <c r="N235" s="19"/>
      <c r="O235" s="19"/>
      <c r="P235" s="19"/>
      <c r="Q235" s="19"/>
      <c r="R235" s="19"/>
      <c r="S235" s="20" t="e">
        <f>VLOOKUP(R235,Sheet3!A234:B3885,2,0)</f>
        <v>#N/A</v>
      </c>
      <c r="T235" s="19"/>
      <c r="U235" s="19"/>
      <c r="V235" s="27"/>
      <c r="W235" s="26"/>
      <c r="X235" s="26"/>
      <c r="Y235" s="26"/>
      <c r="Z235" s="28"/>
      <c r="AA235" s="30"/>
      <c r="AB235" s="28"/>
      <c r="AC235" s="28"/>
    </row>
    <row r="236" spans="1:29">
      <c r="A236" s="17" t="s">
        <v>284</v>
      </c>
      <c r="B236" s="2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22"/>
      <c r="N236" s="19"/>
      <c r="O236" s="19"/>
      <c r="P236" s="19"/>
      <c r="Q236" s="19"/>
      <c r="R236" s="19"/>
      <c r="S236" s="20" t="e">
        <f>VLOOKUP(R236,Sheet3!A235:B3886,2,0)</f>
        <v>#N/A</v>
      </c>
      <c r="T236" s="19"/>
      <c r="U236" s="19"/>
      <c r="V236" s="27"/>
      <c r="W236" s="26"/>
      <c r="X236" s="26"/>
      <c r="Y236" s="26"/>
      <c r="Z236" s="28"/>
      <c r="AA236" s="30"/>
      <c r="AB236" s="28"/>
      <c r="AC236" s="28"/>
    </row>
    <row r="237" spans="1:29">
      <c r="A237" s="17" t="s">
        <v>285</v>
      </c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22"/>
      <c r="N237" s="19"/>
      <c r="O237" s="19"/>
      <c r="P237" s="19"/>
      <c r="Q237" s="19"/>
      <c r="R237" s="19"/>
      <c r="S237" s="20" t="e">
        <f>VLOOKUP(R237,Sheet3!A236:B3887,2,0)</f>
        <v>#N/A</v>
      </c>
      <c r="T237" s="19"/>
      <c r="U237" s="19"/>
      <c r="V237" s="27"/>
      <c r="W237" s="26"/>
      <c r="X237" s="26"/>
      <c r="Y237" s="26"/>
      <c r="Z237" s="28"/>
      <c r="AA237" s="30"/>
      <c r="AB237" s="28"/>
      <c r="AC237" s="28"/>
    </row>
    <row r="238" spans="1:29">
      <c r="A238" s="17" t="s">
        <v>286</v>
      </c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22"/>
      <c r="N238" s="19"/>
      <c r="O238" s="19"/>
      <c r="P238" s="19"/>
      <c r="Q238" s="19"/>
      <c r="R238" s="19"/>
      <c r="S238" s="20" t="e">
        <f>VLOOKUP(R238,Sheet3!A237:B3888,2,0)</f>
        <v>#N/A</v>
      </c>
      <c r="T238" s="19"/>
      <c r="U238" s="19"/>
      <c r="V238" s="27"/>
      <c r="W238" s="26"/>
      <c r="X238" s="26"/>
      <c r="Y238" s="26"/>
      <c r="Z238" s="28"/>
      <c r="AA238" s="30"/>
      <c r="AB238" s="28"/>
      <c r="AC238" s="28"/>
    </row>
    <row r="239" spans="1:29">
      <c r="A239" s="17" t="s">
        <v>287</v>
      </c>
      <c r="B239" s="2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22"/>
      <c r="N239" s="19"/>
      <c r="O239" s="19"/>
      <c r="P239" s="19"/>
      <c r="Q239" s="19"/>
      <c r="R239" s="19"/>
      <c r="S239" s="20" t="e">
        <f>VLOOKUP(R239,Sheet3!A238:B3889,2,0)</f>
        <v>#N/A</v>
      </c>
      <c r="T239" s="19"/>
      <c r="U239" s="19"/>
      <c r="V239" s="27"/>
      <c r="W239" s="26"/>
      <c r="X239" s="26"/>
      <c r="Y239" s="26"/>
      <c r="Z239" s="28"/>
      <c r="AA239" s="30"/>
      <c r="AB239" s="28"/>
      <c r="AC239" s="28"/>
    </row>
    <row r="240" spans="1:29">
      <c r="A240" s="17" t="s">
        <v>288</v>
      </c>
      <c r="B240" s="2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22"/>
      <c r="N240" s="19"/>
      <c r="O240" s="19"/>
      <c r="P240" s="19"/>
      <c r="Q240" s="19"/>
      <c r="R240" s="19"/>
      <c r="S240" s="20" t="e">
        <f>VLOOKUP(R240,Sheet3!A239:B3890,2,0)</f>
        <v>#N/A</v>
      </c>
      <c r="T240" s="19"/>
      <c r="U240" s="19"/>
      <c r="V240" s="27"/>
      <c r="W240" s="26"/>
      <c r="X240" s="26"/>
      <c r="Y240" s="26"/>
      <c r="Z240" s="28"/>
      <c r="AA240" s="30"/>
      <c r="AB240" s="28"/>
      <c r="AC240" s="28"/>
    </row>
    <row r="241" spans="1:29">
      <c r="A241" s="17" t="s">
        <v>289</v>
      </c>
      <c r="B241" s="2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22"/>
      <c r="N241" s="19"/>
      <c r="O241" s="19"/>
      <c r="P241" s="19"/>
      <c r="Q241" s="19"/>
      <c r="R241" s="19"/>
      <c r="S241" s="20" t="e">
        <f>VLOOKUP(R241,Sheet3!A240:B3891,2,0)</f>
        <v>#N/A</v>
      </c>
      <c r="T241" s="19"/>
      <c r="U241" s="19"/>
      <c r="V241" s="27"/>
      <c r="W241" s="26"/>
      <c r="X241" s="26"/>
      <c r="Y241" s="26"/>
      <c r="Z241" s="28"/>
      <c r="AA241" s="30"/>
      <c r="AB241" s="28"/>
      <c r="AC241" s="28"/>
    </row>
    <row r="242" spans="1:29">
      <c r="A242" s="17" t="s">
        <v>290</v>
      </c>
      <c r="B242" s="2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22"/>
      <c r="N242" s="19"/>
      <c r="O242" s="19"/>
      <c r="P242" s="19"/>
      <c r="Q242" s="19"/>
      <c r="R242" s="19"/>
      <c r="S242" s="20" t="e">
        <f>VLOOKUP(R242,Sheet3!A241:B3892,2,0)</f>
        <v>#N/A</v>
      </c>
      <c r="T242" s="19"/>
      <c r="U242" s="19"/>
      <c r="V242" s="27"/>
      <c r="W242" s="26"/>
      <c r="X242" s="26"/>
      <c r="Y242" s="26"/>
      <c r="Z242" s="28"/>
      <c r="AA242" s="30"/>
      <c r="AB242" s="28"/>
      <c r="AC242" s="28"/>
    </row>
    <row r="243" spans="1:29">
      <c r="A243" s="17" t="s">
        <v>291</v>
      </c>
      <c r="B243" s="2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22"/>
      <c r="N243" s="19"/>
      <c r="O243" s="19"/>
      <c r="P243" s="19"/>
      <c r="Q243" s="19"/>
      <c r="R243" s="19"/>
      <c r="S243" s="20" t="e">
        <f>VLOOKUP(R243,Sheet3!A242:B3893,2,0)</f>
        <v>#N/A</v>
      </c>
      <c r="T243" s="19"/>
      <c r="U243" s="19"/>
      <c r="V243" s="27"/>
      <c r="W243" s="26"/>
      <c r="X243" s="26"/>
      <c r="Y243" s="26"/>
      <c r="Z243" s="28"/>
      <c r="AA243" s="30"/>
      <c r="AB243" s="28"/>
      <c r="AC243" s="28"/>
    </row>
    <row r="244" spans="1:29">
      <c r="A244" s="17" t="s">
        <v>292</v>
      </c>
      <c r="B244" s="2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2"/>
      <c r="N244" s="19"/>
      <c r="O244" s="19"/>
      <c r="P244" s="19"/>
      <c r="Q244" s="19"/>
      <c r="R244" s="19"/>
      <c r="S244" s="20" t="e">
        <f>VLOOKUP(R244,Sheet3!A243:B3894,2,0)</f>
        <v>#N/A</v>
      </c>
      <c r="T244" s="19"/>
      <c r="U244" s="19"/>
      <c r="V244" s="27"/>
      <c r="W244" s="26"/>
      <c r="X244" s="26"/>
      <c r="Y244" s="26"/>
      <c r="Z244" s="28"/>
      <c r="AA244" s="30"/>
      <c r="AB244" s="28"/>
      <c r="AC244" s="28"/>
    </row>
    <row r="245" spans="1:29">
      <c r="A245" s="17" t="s">
        <v>293</v>
      </c>
      <c r="B245" s="2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22"/>
      <c r="N245" s="19"/>
      <c r="O245" s="19"/>
      <c r="P245" s="19"/>
      <c r="Q245" s="19"/>
      <c r="R245" s="19"/>
      <c r="S245" s="20" t="e">
        <f>VLOOKUP(R245,Sheet3!A244:B3895,2,0)</f>
        <v>#N/A</v>
      </c>
      <c r="T245" s="19"/>
      <c r="U245" s="19"/>
      <c r="V245" s="27"/>
      <c r="W245" s="26"/>
      <c r="X245" s="26"/>
      <c r="Y245" s="26"/>
      <c r="Z245" s="28"/>
      <c r="AA245" s="30"/>
      <c r="AB245" s="28"/>
      <c r="AC245" s="28"/>
    </row>
    <row r="246" spans="1:29">
      <c r="A246" s="17" t="s">
        <v>294</v>
      </c>
      <c r="B246" s="2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22"/>
      <c r="N246" s="19"/>
      <c r="O246" s="19"/>
      <c r="P246" s="19"/>
      <c r="Q246" s="19"/>
      <c r="R246" s="19"/>
      <c r="S246" s="20" t="e">
        <f>VLOOKUP(R246,Sheet3!A245:B3896,2,0)</f>
        <v>#N/A</v>
      </c>
      <c r="T246" s="19"/>
      <c r="U246" s="19"/>
      <c r="V246" s="27"/>
      <c r="W246" s="26"/>
      <c r="X246" s="26"/>
      <c r="Y246" s="26"/>
      <c r="Z246" s="28"/>
      <c r="AA246" s="30"/>
      <c r="AB246" s="28"/>
      <c r="AC246" s="28"/>
    </row>
    <row r="247" spans="1:29">
      <c r="A247" s="17" t="s">
        <v>295</v>
      </c>
      <c r="B247" s="2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22"/>
      <c r="N247" s="19"/>
      <c r="O247" s="19"/>
      <c r="P247" s="19"/>
      <c r="Q247" s="19"/>
      <c r="R247" s="19"/>
      <c r="S247" s="20" t="e">
        <f>VLOOKUP(R247,Sheet3!A246:B3897,2,0)</f>
        <v>#N/A</v>
      </c>
      <c r="T247" s="19"/>
      <c r="U247" s="19"/>
      <c r="V247" s="27"/>
      <c r="W247" s="26"/>
      <c r="X247" s="26"/>
      <c r="Y247" s="26"/>
      <c r="Z247" s="28"/>
      <c r="AA247" s="30"/>
      <c r="AB247" s="28"/>
      <c r="AC247" s="28"/>
    </row>
    <row r="248" spans="1:29">
      <c r="A248" s="17" t="s">
        <v>296</v>
      </c>
      <c r="B248" s="2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22"/>
      <c r="N248" s="19"/>
      <c r="O248" s="19"/>
      <c r="P248" s="19"/>
      <c r="Q248" s="19"/>
      <c r="R248" s="19"/>
      <c r="S248" s="20" t="e">
        <f>VLOOKUP(R248,Sheet3!A247:B3898,2,0)</f>
        <v>#N/A</v>
      </c>
      <c r="T248" s="19"/>
      <c r="U248" s="19"/>
      <c r="V248" s="27"/>
      <c r="W248" s="26"/>
      <c r="X248" s="26"/>
      <c r="Y248" s="26"/>
      <c r="Z248" s="28"/>
      <c r="AA248" s="30"/>
      <c r="AB248" s="28"/>
      <c r="AC248" s="28"/>
    </row>
    <row r="249" spans="1:29">
      <c r="A249" s="17" t="s">
        <v>297</v>
      </c>
      <c r="B249" s="2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22"/>
      <c r="N249" s="19"/>
      <c r="O249" s="19"/>
      <c r="P249" s="19"/>
      <c r="Q249" s="19"/>
      <c r="R249" s="19"/>
      <c r="S249" s="20" t="e">
        <f>VLOOKUP(R249,Sheet3!A248:B3899,2,0)</f>
        <v>#N/A</v>
      </c>
      <c r="T249" s="19"/>
      <c r="U249" s="19"/>
      <c r="V249" s="27"/>
      <c r="W249" s="26"/>
      <c r="X249" s="26"/>
      <c r="Y249" s="26"/>
      <c r="Z249" s="28"/>
      <c r="AA249" s="30"/>
      <c r="AB249" s="28"/>
      <c r="AC249" s="28"/>
    </row>
    <row r="250" spans="1:29">
      <c r="A250" s="17" t="s">
        <v>298</v>
      </c>
      <c r="B250" s="2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22"/>
      <c r="N250" s="19"/>
      <c r="O250" s="19"/>
      <c r="P250" s="19"/>
      <c r="Q250" s="19"/>
      <c r="R250" s="19"/>
      <c r="S250" s="20" t="e">
        <f>VLOOKUP(R250,Sheet3!A249:B3900,2,0)</f>
        <v>#N/A</v>
      </c>
      <c r="T250" s="19"/>
      <c r="U250" s="19"/>
      <c r="V250" s="27"/>
      <c r="W250" s="26"/>
      <c r="X250" s="26"/>
      <c r="Y250" s="26"/>
      <c r="Z250" s="28"/>
      <c r="AA250" s="30"/>
      <c r="AB250" s="28"/>
      <c r="AC250" s="28"/>
    </row>
    <row r="251" spans="1:29">
      <c r="A251" s="17" t="s">
        <v>299</v>
      </c>
      <c r="B251" s="2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2"/>
      <c r="N251" s="19"/>
      <c r="O251" s="19"/>
      <c r="P251" s="19"/>
      <c r="Q251" s="19"/>
      <c r="R251" s="19"/>
      <c r="S251" s="20" t="e">
        <f>VLOOKUP(R251,Sheet3!A250:B3901,2,0)</f>
        <v>#N/A</v>
      </c>
      <c r="T251" s="19"/>
      <c r="U251" s="19"/>
      <c r="V251" s="27"/>
      <c r="W251" s="26"/>
      <c r="X251" s="26"/>
      <c r="Y251" s="26"/>
      <c r="Z251" s="28"/>
      <c r="AA251" s="30"/>
      <c r="AB251" s="28"/>
      <c r="AC251" s="28"/>
    </row>
    <row r="252" spans="1:29">
      <c r="A252" s="17" t="s">
        <v>300</v>
      </c>
      <c r="B252" s="2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22"/>
      <c r="N252" s="19"/>
      <c r="O252" s="19"/>
      <c r="P252" s="19"/>
      <c r="Q252" s="19"/>
      <c r="R252" s="19"/>
      <c r="S252" s="20" t="e">
        <f>VLOOKUP(R252,Sheet3!A251:B3902,2,0)</f>
        <v>#N/A</v>
      </c>
      <c r="T252" s="19"/>
      <c r="U252" s="19"/>
      <c r="V252" s="27"/>
      <c r="W252" s="26"/>
      <c r="X252" s="26"/>
      <c r="Y252" s="26"/>
      <c r="Z252" s="28"/>
      <c r="AA252" s="30"/>
      <c r="AB252" s="28"/>
      <c r="AC252" s="28"/>
    </row>
    <row r="253" spans="1:29">
      <c r="A253" s="17" t="s">
        <v>301</v>
      </c>
      <c r="B253" s="2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22"/>
      <c r="N253" s="19"/>
      <c r="O253" s="19"/>
      <c r="P253" s="19"/>
      <c r="Q253" s="19"/>
      <c r="R253" s="19"/>
      <c r="S253" s="20" t="e">
        <f>VLOOKUP(R253,Sheet3!A252:B3903,2,0)</f>
        <v>#N/A</v>
      </c>
      <c r="T253" s="19"/>
      <c r="U253" s="19"/>
      <c r="V253" s="27"/>
      <c r="W253" s="26"/>
      <c r="X253" s="26"/>
      <c r="Y253" s="26"/>
      <c r="Z253" s="28"/>
      <c r="AA253" s="30"/>
      <c r="AB253" s="28"/>
      <c r="AC253" s="28"/>
    </row>
    <row r="254" spans="1:29">
      <c r="A254" s="17" t="s">
        <v>302</v>
      </c>
      <c r="B254" s="2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22"/>
      <c r="N254" s="19"/>
      <c r="O254" s="19"/>
      <c r="P254" s="19"/>
      <c r="Q254" s="19"/>
      <c r="R254" s="19"/>
      <c r="S254" s="20" t="e">
        <f>VLOOKUP(R254,Sheet3!A253:B3904,2,0)</f>
        <v>#N/A</v>
      </c>
      <c r="T254" s="19"/>
      <c r="U254" s="19"/>
      <c r="V254" s="27"/>
      <c r="W254" s="26"/>
      <c r="X254" s="26"/>
      <c r="Y254" s="26"/>
      <c r="Z254" s="28"/>
      <c r="AA254" s="30"/>
      <c r="AB254" s="28"/>
      <c r="AC254" s="28"/>
    </row>
    <row r="255" spans="1:29">
      <c r="A255" s="17" t="s">
        <v>303</v>
      </c>
      <c r="B255" s="2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22"/>
      <c r="N255" s="19"/>
      <c r="O255" s="19"/>
      <c r="P255" s="19"/>
      <c r="Q255" s="19"/>
      <c r="R255" s="19"/>
      <c r="S255" s="20" t="e">
        <f>VLOOKUP(R255,Sheet3!A254:B3905,2,0)</f>
        <v>#N/A</v>
      </c>
      <c r="T255" s="19"/>
      <c r="U255" s="19"/>
      <c r="V255" s="27"/>
      <c r="W255" s="26"/>
      <c r="X255" s="26"/>
      <c r="Y255" s="26"/>
      <c r="Z255" s="28"/>
      <c r="AA255" s="30"/>
      <c r="AB255" s="28"/>
      <c r="AC255" s="28"/>
    </row>
    <row r="256" spans="1:29">
      <c r="A256" s="17" t="s">
        <v>304</v>
      </c>
      <c r="B256" s="2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22"/>
      <c r="N256" s="19"/>
      <c r="O256" s="19"/>
      <c r="P256" s="19"/>
      <c r="Q256" s="19"/>
      <c r="R256" s="19"/>
      <c r="S256" s="20" t="e">
        <f>VLOOKUP(R256,Sheet3!A255:B3906,2,0)</f>
        <v>#N/A</v>
      </c>
      <c r="T256" s="19"/>
      <c r="U256" s="19"/>
      <c r="V256" s="27"/>
      <c r="W256" s="26"/>
      <c r="X256" s="26"/>
      <c r="Y256" s="26"/>
      <c r="Z256" s="28"/>
      <c r="AA256" s="30"/>
      <c r="AB256" s="28"/>
      <c r="AC256" s="28"/>
    </row>
    <row r="257" spans="1:29">
      <c r="A257" s="17" t="s">
        <v>305</v>
      </c>
      <c r="B257" s="2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22"/>
      <c r="N257" s="19"/>
      <c r="O257" s="19"/>
      <c r="P257" s="19"/>
      <c r="Q257" s="19"/>
      <c r="R257" s="19"/>
      <c r="S257" s="20" t="e">
        <f>VLOOKUP(R257,Sheet3!A256:B3907,2,0)</f>
        <v>#N/A</v>
      </c>
      <c r="T257" s="19"/>
      <c r="U257" s="19"/>
      <c r="V257" s="27"/>
      <c r="W257" s="26"/>
      <c r="X257" s="26"/>
      <c r="Y257" s="26"/>
      <c r="Z257" s="28"/>
      <c r="AA257" s="30"/>
      <c r="AB257" s="28"/>
      <c r="AC257" s="28"/>
    </row>
    <row r="258" spans="1:29">
      <c r="A258" s="17" t="s">
        <v>306</v>
      </c>
      <c r="B258" s="2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22"/>
      <c r="N258" s="19"/>
      <c r="O258" s="19"/>
      <c r="P258" s="19"/>
      <c r="Q258" s="19"/>
      <c r="R258" s="19"/>
      <c r="S258" s="20" t="e">
        <f>VLOOKUP(R258,Sheet3!A257:B3908,2,0)</f>
        <v>#N/A</v>
      </c>
      <c r="T258" s="19"/>
      <c r="U258" s="19"/>
      <c r="V258" s="27"/>
      <c r="W258" s="26"/>
      <c r="X258" s="26"/>
      <c r="Y258" s="26"/>
      <c r="Z258" s="28"/>
      <c r="AA258" s="30"/>
      <c r="AB258" s="28"/>
      <c r="AC258" s="28"/>
    </row>
    <row r="259" spans="1:29">
      <c r="A259" s="17" t="s">
        <v>307</v>
      </c>
      <c r="B259" s="2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22"/>
      <c r="N259" s="19"/>
      <c r="O259" s="19"/>
      <c r="P259" s="19"/>
      <c r="Q259" s="19"/>
      <c r="R259" s="19"/>
      <c r="S259" s="20" t="e">
        <f>VLOOKUP(R259,Sheet3!A258:B3909,2,0)</f>
        <v>#N/A</v>
      </c>
      <c r="T259" s="19"/>
      <c r="U259" s="19"/>
      <c r="V259" s="27"/>
      <c r="W259" s="26"/>
      <c r="X259" s="26"/>
      <c r="Y259" s="26"/>
      <c r="Z259" s="28"/>
      <c r="AA259" s="30"/>
      <c r="AB259" s="28"/>
      <c r="AC259" s="28"/>
    </row>
    <row r="260" spans="1:29">
      <c r="A260" s="17" t="s">
        <v>308</v>
      </c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2"/>
      <c r="N260" s="19"/>
      <c r="O260" s="19"/>
      <c r="P260" s="19"/>
      <c r="Q260" s="19"/>
      <c r="R260" s="19"/>
      <c r="S260" s="20" t="e">
        <f>VLOOKUP(R260,Sheet3!A259:B3910,2,0)</f>
        <v>#N/A</v>
      </c>
      <c r="T260" s="19"/>
      <c r="U260" s="19"/>
      <c r="V260" s="27"/>
      <c r="W260" s="26"/>
      <c r="X260" s="26"/>
      <c r="Y260" s="26"/>
      <c r="Z260" s="28"/>
      <c r="AA260" s="30"/>
      <c r="AB260" s="28"/>
      <c r="AC260" s="28"/>
    </row>
    <row r="261" spans="1:29">
      <c r="A261" s="17" t="s">
        <v>309</v>
      </c>
      <c r="B261" s="2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22"/>
      <c r="N261" s="19"/>
      <c r="O261" s="19"/>
      <c r="P261" s="19"/>
      <c r="Q261" s="19"/>
      <c r="R261" s="19"/>
      <c r="S261" s="20" t="e">
        <f>VLOOKUP(R261,Sheet3!A260:B3911,2,0)</f>
        <v>#N/A</v>
      </c>
      <c r="T261" s="19"/>
      <c r="U261" s="19"/>
      <c r="V261" s="27"/>
      <c r="W261" s="26"/>
      <c r="X261" s="26"/>
      <c r="Y261" s="26"/>
      <c r="Z261" s="28"/>
      <c r="AA261" s="30"/>
      <c r="AB261" s="28"/>
      <c r="AC261" s="28"/>
    </row>
    <row r="262" spans="1:29">
      <c r="A262" s="17" t="s">
        <v>310</v>
      </c>
      <c r="B262" s="2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22"/>
      <c r="N262" s="19"/>
      <c r="O262" s="19"/>
      <c r="P262" s="19"/>
      <c r="Q262" s="19"/>
      <c r="R262" s="19"/>
      <c r="S262" s="20" t="e">
        <f>VLOOKUP(R262,Sheet3!A261:B3912,2,0)</f>
        <v>#N/A</v>
      </c>
      <c r="T262" s="19"/>
      <c r="U262" s="19"/>
      <c r="V262" s="27"/>
      <c r="W262" s="26"/>
      <c r="X262" s="26"/>
      <c r="Y262" s="26"/>
      <c r="Z262" s="28"/>
      <c r="AA262" s="30"/>
      <c r="AB262" s="28"/>
      <c r="AC262" s="28"/>
    </row>
    <row r="263" spans="1:29">
      <c r="A263" s="17" t="s">
        <v>311</v>
      </c>
      <c r="B263" s="2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22"/>
      <c r="N263" s="19"/>
      <c r="O263" s="19"/>
      <c r="P263" s="19"/>
      <c r="Q263" s="19"/>
      <c r="R263" s="19"/>
      <c r="S263" s="20" t="e">
        <f>VLOOKUP(R263,Sheet3!A262:B3913,2,0)</f>
        <v>#N/A</v>
      </c>
      <c r="T263" s="19"/>
      <c r="U263" s="19"/>
      <c r="V263" s="27"/>
      <c r="W263" s="26"/>
      <c r="X263" s="26"/>
      <c r="Y263" s="26"/>
      <c r="Z263" s="28"/>
      <c r="AA263" s="30"/>
      <c r="AB263" s="28"/>
      <c r="AC263" s="28"/>
    </row>
    <row r="264" spans="1:29">
      <c r="A264" s="17" t="s">
        <v>312</v>
      </c>
      <c r="B264" s="2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22"/>
      <c r="N264" s="19"/>
      <c r="O264" s="19"/>
      <c r="P264" s="19"/>
      <c r="Q264" s="19"/>
      <c r="R264" s="19"/>
      <c r="S264" s="20" t="e">
        <f>VLOOKUP(R264,Sheet3!A263:B3914,2,0)</f>
        <v>#N/A</v>
      </c>
      <c r="T264" s="19"/>
      <c r="U264" s="19"/>
      <c r="V264" s="27"/>
      <c r="W264" s="26"/>
      <c r="X264" s="26"/>
      <c r="Y264" s="26"/>
      <c r="Z264" s="28"/>
      <c r="AA264" s="30"/>
      <c r="AB264" s="28"/>
      <c r="AC264" s="28"/>
    </row>
    <row r="265" spans="1:29">
      <c r="A265" s="17" t="s">
        <v>313</v>
      </c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22"/>
      <c r="N265" s="19"/>
      <c r="O265" s="19"/>
      <c r="P265" s="19"/>
      <c r="Q265" s="19"/>
      <c r="R265" s="19"/>
      <c r="S265" s="20" t="e">
        <f>VLOOKUP(R265,Sheet3!A264:B3915,2,0)</f>
        <v>#N/A</v>
      </c>
      <c r="T265" s="19"/>
      <c r="U265" s="19"/>
      <c r="V265" s="27"/>
      <c r="W265" s="26"/>
      <c r="X265" s="26"/>
      <c r="Y265" s="26"/>
      <c r="Z265" s="28"/>
      <c r="AA265" s="30"/>
      <c r="AB265" s="28"/>
      <c r="AC265" s="28"/>
    </row>
    <row r="266" spans="1:29">
      <c r="A266" s="17" t="s">
        <v>314</v>
      </c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22"/>
      <c r="N266" s="19"/>
      <c r="O266" s="19"/>
      <c r="P266" s="19"/>
      <c r="Q266" s="19"/>
      <c r="R266" s="19"/>
      <c r="S266" s="20" t="e">
        <f>VLOOKUP(R266,Sheet3!A265:B3916,2,0)</f>
        <v>#N/A</v>
      </c>
      <c r="T266" s="19"/>
      <c r="U266" s="19"/>
      <c r="V266" s="27"/>
      <c r="W266" s="26"/>
      <c r="X266" s="26"/>
      <c r="Y266" s="26"/>
      <c r="Z266" s="28"/>
      <c r="AA266" s="30"/>
      <c r="AB266" s="28"/>
      <c r="AC266" s="28"/>
    </row>
    <row r="267" spans="1:29">
      <c r="A267" s="17" t="s">
        <v>315</v>
      </c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22"/>
      <c r="N267" s="19"/>
      <c r="O267" s="19"/>
      <c r="P267" s="19"/>
      <c r="Q267" s="19"/>
      <c r="R267" s="19"/>
      <c r="S267" s="20" t="e">
        <f>VLOOKUP(R267,Sheet3!A266:B3917,2,0)</f>
        <v>#N/A</v>
      </c>
      <c r="T267" s="19"/>
      <c r="U267" s="19"/>
      <c r="V267" s="27"/>
      <c r="W267" s="26"/>
      <c r="X267" s="26"/>
      <c r="Y267" s="26"/>
      <c r="Z267" s="28"/>
      <c r="AA267" s="30"/>
      <c r="AB267" s="28"/>
      <c r="AC267" s="28"/>
    </row>
    <row r="268" spans="1:29">
      <c r="A268" s="17" t="s">
        <v>316</v>
      </c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22"/>
      <c r="N268" s="19"/>
      <c r="O268" s="19"/>
      <c r="P268" s="19"/>
      <c r="Q268" s="19"/>
      <c r="R268" s="19"/>
      <c r="S268" s="20" t="e">
        <f>VLOOKUP(R268,Sheet3!A267:B3918,2,0)</f>
        <v>#N/A</v>
      </c>
      <c r="T268" s="19"/>
      <c r="U268" s="19"/>
      <c r="V268" s="27"/>
      <c r="W268" s="26"/>
      <c r="X268" s="26"/>
      <c r="Y268" s="26"/>
      <c r="Z268" s="28"/>
      <c r="AA268" s="30"/>
      <c r="AB268" s="28"/>
      <c r="AC268" s="28"/>
    </row>
    <row r="269" spans="1:29">
      <c r="A269" s="17" t="s">
        <v>317</v>
      </c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22"/>
      <c r="N269" s="19"/>
      <c r="O269" s="19"/>
      <c r="P269" s="19"/>
      <c r="Q269" s="19"/>
      <c r="R269" s="19"/>
      <c r="S269" s="20" t="e">
        <f>VLOOKUP(R269,Sheet3!A268:B3919,2,0)</f>
        <v>#N/A</v>
      </c>
      <c r="T269" s="19"/>
      <c r="U269" s="19"/>
      <c r="V269" s="27"/>
      <c r="W269" s="26"/>
      <c r="X269" s="26"/>
      <c r="Y269" s="26"/>
      <c r="Z269" s="28"/>
      <c r="AA269" s="30"/>
      <c r="AB269" s="28"/>
      <c r="AC269" s="28"/>
    </row>
    <row r="270" spans="1:29">
      <c r="A270" s="17" t="s">
        <v>318</v>
      </c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22"/>
      <c r="N270" s="19"/>
      <c r="O270" s="19"/>
      <c r="P270" s="19"/>
      <c r="Q270" s="19"/>
      <c r="R270" s="19"/>
      <c r="S270" s="20" t="e">
        <f>VLOOKUP(R270,Sheet3!A269:B3920,2,0)</f>
        <v>#N/A</v>
      </c>
      <c r="T270" s="19"/>
      <c r="U270" s="19"/>
      <c r="V270" s="27"/>
      <c r="W270" s="26"/>
      <c r="X270" s="26"/>
      <c r="Y270" s="26"/>
      <c r="Z270" s="28"/>
      <c r="AA270" s="30"/>
      <c r="AB270" s="28"/>
      <c r="AC270" s="28"/>
    </row>
    <row r="271" spans="1:29">
      <c r="A271" s="17" t="s">
        <v>319</v>
      </c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22"/>
      <c r="N271" s="19"/>
      <c r="O271" s="19"/>
      <c r="P271" s="19"/>
      <c r="Q271" s="19"/>
      <c r="R271" s="19"/>
      <c r="S271" s="20" t="e">
        <f>VLOOKUP(R271,Sheet3!A270:B3921,2,0)</f>
        <v>#N/A</v>
      </c>
      <c r="T271" s="19"/>
      <c r="U271" s="19"/>
      <c r="V271" s="27"/>
      <c r="W271" s="26"/>
      <c r="X271" s="26"/>
      <c r="Y271" s="26"/>
      <c r="Z271" s="28"/>
      <c r="AA271" s="30"/>
      <c r="AB271" s="28"/>
      <c r="AC271" s="28"/>
    </row>
    <row r="272" spans="1:29">
      <c r="A272" s="17" t="s">
        <v>320</v>
      </c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22"/>
      <c r="N272" s="19"/>
      <c r="O272" s="19"/>
      <c r="P272" s="19"/>
      <c r="Q272" s="19"/>
      <c r="R272" s="19"/>
      <c r="S272" s="20" t="e">
        <f>VLOOKUP(R272,Sheet3!A271:B3922,2,0)</f>
        <v>#N/A</v>
      </c>
      <c r="T272" s="19"/>
      <c r="U272" s="19"/>
      <c r="V272" s="27"/>
      <c r="W272" s="26"/>
      <c r="X272" s="26"/>
      <c r="Y272" s="26"/>
      <c r="Z272" s="28"/>
      <c r="AA272" s="30"/>
      <c r="AB272" s="28"/>
      <c r="AC272" s="28"/>
    </row>
    <row r="273" spans="1:29">
      <c r="A273" s="17" t="s">
        <v>321</v>
      </c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22"/>
      <c r="N273" s="19"/>
      <c r="O273" s="19"/>
      <c r="P273" s="19"/>
      <c r="Q273" s="19"/>
      <c r="R273" s="19"/>
      <c r="S273" s="20" t="e">
        <f>VLOOKUP(R273,Sheet3!A272:B3923,2,0)</f>
        <v>#N/A</v>
      </c>
      <c r="T273" s="19"/>
      <c r="U273" s="19"/>
      <c r="V273" s="27"/>
      <c r="W273" s="26"/>
      <c r="X273" s="26"/>
      <c r="Y273" s="26"/>
      <c r="Z273" s="28"/>
      <c r="AA273" s="30"/>
      <c r="AB273" s="28"/>
      <c r="AC273" s="28"/>
    </row>
    <row r="274" spans="1:29">
      <c r="A274" s="17" t="s">
        <v>322</v>
      </c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22"/>
      <c r="N274" s="19"/>
      <c r="O274" s="19"/>
      <c r="P274" s="19"/>
      <c r="Q274" s="19"/>
      <c r="R274" s="19"/>
      <c r="S274" s="20" t="e">
        <f>VLOOKUP(R274,Sheet3!A273:B3924,2,0)</f>
        <v>#N/A</v>
      </c>
      <c r="T274" s="19"/>
      <c r="U274" s="19"/>
      <c r="V274" s="27"/>
      <c r="W274" s="26"/>
      <c r="X274" s="26"/>
      <c r="Y274" s="26"/>
      <c r="Z274" s="28"/>
      <c r="AA274" s="30"/>
      <c r="AB274" s="28"/>
      <c r="AC274" s="28"/>
    </row>
    <row r="275" spans="1:29">
      <c r="A275" s="17" t="s">
        <v>323</v>
      </c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22"/>
      <c r="N275" s="19"/>
      <c r="O275" s="19"/>
      <c r="P275" s="19"/>
      <c r="Q275" s="19"/>
      <c r="R275" s="19"/>
      <c r="S275" s="20" t="e">
        <f>VLOOKUP(R275,Sheet3!A274:B3925,2,0)</f>
        <v>#N/A</v>
      </c>
      <c r="T275" s="19"/>
      <c r="U275" s="19"/>
      <c r="V275" s="27"/>
      <c r="W275" s="26"/>
      <c r="X275" s="26"/>
      <c r="Y275" s="26"/>
      <c r="Z275" s="28"/>
      <c r="AA275" s="30"/>
      <c r="AB275" s="28"/>
      <c r="AC275" s="28"/>
    </row>
    <row r="276" spans="1:29">
      <c r="A276" s="17" t="s">
        <v>324</v>
      </c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2"/>
      <c r="N276" s="19"/>
      <c r="O276" s="19"/>
      <c r="P276" s="19"/>
      <c r="Q276" s="19"/>
      <c r="R276" s="19"/>
      <c r="S276" s="20" t="e">
        <f>VLOOKUP(R276,Sheet3!A275:B3926,2,0)</f>
        <v>#N/A</v>
      </c>
      <c r="T276" s="19"/>
      <c r="U276" s="19"/>
      <c r="V276" s="27"/>
      <c r="W276" s="26"/>
      <c r="X276" s="26"/>
      <c r="Y276" s="26"/>
      <c r="Z276" s="28"/>
      <c r="AA276" s="30"/>
      <c r="AB276" s="28"/>
      <c r="AC276" s="28"/>
    </row>
    <row r="277" spans="1:29">
      <c r="A277" s="17" t="s">
        <v>325</v>
      </c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22"/>
      <c r="N277" s="19"/>
      <c r="O277" s="19"/>
      <c r="P277" s="19"/>
      <c r="Q277" s="19"/>
      <c r="R277" s="19"/>
      <c r="S277" s="20" t="e">
        <f>VLOOKUP(R277,Sheet3!A276:B3927,2,0)</f>
        <v>#N/A</v>
      </c>
      <c r="T277" s="19"/>
      <c r="U277" s="19"/>
      <c r="V277" s="27"/>
      <c r="W277" s="26"/>
      <c r="X277" s="26"/>
      <c r="Y277" s="26"/>
      <c r="Z277" s="28"/>
      <c r="AA277" s="30"/>
      <c r="AB277" s="28"/>
      <c r="AC277" s="28"/>
    </row>
    <row r="278" spans="1:29">
      <c r="A278" s="17" t="s">
        <v>326</v>
      </c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22"/>
      <c r="N278" s="19"/>
      <c r="O278" s="19"/>
      <c r="P278" s="19"/>
      <c r="Q278" s="19"/>
      <c r="R278" s="19"/>
      <c r="S278" s="20" t="e">
        <f>VLOOKUP(R278,Sheet3!A277:B3928,2,0)</f>
        <v>#N/A</v>
      </c>
      <c r="T278" s="19"/>
      <c r="U278" s="19"/>
      <c r="V278" s="27"/>
      <c r="W278" s="26"/>
      <c r="X278" s="26"/>
      <c r="Y278" s="26"/>
      <c r="Z278" s="28"/>
      <c r="AA278" s="30"/>
      <c r="AB278" s="28"/>
      <c r="AC278" s="28"/>
    </row>
    <row r="279" spans="1:29">
      <c r="A279" s="17" t="s">
        <v>327</v>
      </c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2"/>
      <c r="N279" s="19"/>
      <c r="O279" s="19"/>
      <c r="P279" s="19"/>
      <c r="Q279" s="19"/>
      <c r="R279" s="19"/>
      <c r="S279" s="20" t="e">
        <f>VLOOKUP(R279,Sheet3!A278:B3929,2,0)</f>
        <v>#N/A</v>
      </c>
      <c r="T279" s="19"/>
      <c r="U279" s="19"/>
      <c r="V279" s="27"/>
      <c r="W279" s="26"/>
      <c r="X279" s="26"/>
      <c r="Y279" s="26"/>
      <c r="Z279" s="28"/>
      <c r="AA279" s="30"/>
      <c r="AB279" s="28"/>
      <c r="AC279" s="28"/>
    </row>
    <row r="280" spans="1:29">
      <c r="A280" s="17" t="s">
        <v>328</v>
      </c>
      <c r="B280" s="2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22"/>
      <c r="N280" s="19"/>
      <c r="O280" s="19"/>
      <c r="P280" s="19"/>
      <c r="Q280" s="19"/>
      <c r="R280" s="19"/>
      <c r="S280" s="20" t="e">
        <f>VLOOKUP(R280,Sheet3!A279:B3930,2,0)</f>
        <v>#N/A</v>
      </c>
      <c r="T280" s="19"/>
      <c r="U280" s="19"/>
      <c r="V280" s="27"/>
      <c r="W280" s="26"/>
      <c r="X280" s="26"/>
      <c r="Y280" s="26"/>
      <c r="Z280" s="28"/>
      <c r="AA280" s="30"/>
      <c r="AB280" s="28"/>
      <c r="AC280" s="28"/>
    </row>
    <row r="281" spans="1:29">
      <c r="A281" s="17" t="s">
        <v>329</v>
      </c>
      <c r="B281" s="2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22"/>
      <c r="N281" s="19"/>
      <c r="O281" s="19"/>
      <c r="P281" s="19"/>
      <c r="Q281" s="19"/>
      <c r="R281" s="19"/>
      <c r="S281" s="20" t="e">
        <f>VLOOKUP(R281,Sheet3!A280:B3931,2,0)</f>
        <v>#N/A</v>
      </c>
      <c r="T281" s="19"/>
      <c r="U281" s="19"/>
      <c r="V281" s="27"/>
      <c r="W281" s="26"/>
      <c r="X281" s="26"/>
      <c r="Y281" s="26"/>
      <c r="Z281" s="28"/>
      <c r="AA281" s="30"/>
      <c r="AB281" s="28"/>
      <c r="AC281" s="28"/>
    </row>
    <row r="282" spans="1:29">
      <c r="A282" s="17" t="s">
        <v>330</v>
      </c>
      <c r="B282" s="2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22"/>
      <c r="N282" s="19"/>
      <c r="O282" s="19"/>
      <c r="P282" s="19"/>
      <c r="Q282" s="19"/>
      <c r="R282" s="19"/>
      <c r="S282" s="20" t="e">
        <f>VLOOKUP(R282,Sheet3!A281:B3932,2,0)</f>
        <v>#N/A</v>
      </c>
      <c r="T282" s="19"/>
      <c r="U282" s="19"/>
      <c r="V282" s="27"/>
      <c r="W282" s="26"/>
      <c r="X282" s="26"/>
      <c r="Y282" s="26"/>
      <c r="Z282" s="28"/>
      <c r="AA282" s="30"/>
      <c r="AB282" s="28"/>
      <c r="AC282" s="28"/>
    </row>
    <row r="283" spans="1:29">
      <c r="A283" s="17" t="s">
        <v>331</v>
      </c>
      <c r="B283" s="2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22"/>
      <c r="N283" s="19"/>
      <c r="O283" s="19"/>
      <c r="P283" s="19"/>
      <c r="Q283" s="19"/>
      <c r="R283" s="19"/>
      <c r="S283" s="20" t="e">
        <f>VLOOKUP(R283,Sheet3!A282:B3933,2,0)</f>
        <v>#N/A</v>
      </c>
      <c r="T283" s="19"/>
      <c r="U283" s="19"/>
      <c r="V283" s="27"/>
      <c r="W283" s="26"/>
      <c r="X283" s="26"/>
      <c r="Y283" s="26"/>
      <c r="Z283" s="28"/>
      <c r="AA283" s="30"/>
      <c r="AB283" s="28"/>
      <c r="AC283" s="28"/>
    </row>
    <row r="284" spans="1:29">
      <c r="A284" s="17" t="s">
        <v>332</v>
      </c>
      <c r="B284" s="2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2"/>
      <c r="N284" s="19"/>
      <c r="O284" s="19"/>
      <c r="P284" s="19"/>
      <c r="Q284" s="19"/>
      <c r="R284" s="19"/>
      <c r="S284" s="20" t="e">
        <f>VLOOKUP(R284,Sheet3!A283:B3934,2,0)</f>
        <v>#N/A</v>
      </c>
      <c r="T284" s="19"/>
      <c r="U284" s="19"/>
      <c r="V284" s="27"/>
      <c r="W284" s="26"/>
      <c r="X284" s="26"/>
      <c r="Y284" s="26"/>
      <c r="Z284" s="28"/>
      <c r="AA284" s="30"/>
      <c r="AB284" s="28"/>
      <c r="AC284" s="28"/>
    </row>
    <row r="285" spans="1:29">
      <c r="A285" s="17" t="s">
        <v>333</v>
      </c>
      <c r="B285" s="2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2"/>
      <c r="N285" s="19"/>
      <c r="O285" s="19"/>
      <c r="P285" s="19"/>
      <c r="Q285" s="19"/>
      <c r="R285" s="19"/>
      <c r="S285" s="20" t="e">
        <f>VLOOKUP(R285,Sheet3!A284:B3935,2,0)</f>
        <v>#N/A</v>
      </c>
      <c r="T285" s="19"/>
      <c r="U285" s="19"/>
      <c r="V285" s="27"/>
      <c r="W285" s="26"/>
      <c r="X285" s="26"/>
      <c r="Y285" s="26"/>
      <c r="Z285" s="28"/>
      <c r="AA285" s="30"/>
      <c r="AB285" s="28"/>
      <c r="AC285" s="28"/>
    </row>
    <row r="286" spans="1:29">
      <c r="A286" s="17" t="s">
        <v>334</v>
      </c>
      <c r="B286" s="2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22"/>
      <c r="N286" s="19"/>
      <c r="O286" s="19"/>
      <c r="P286" s="19"/>
      <c r="Q286" s="19"/>
      <c r="R286" s="19"/>
      <c r="S286" s="20" t="e">
        <f>VLOOKUP(R286,Sheet3!A285:B3936,2,0)</f>
        <v>#N/A</v>
      </c>
      <c r="T286" s="19"/>
      <c r="U286" s="19"/>
      <c r="V286" s="27"/>
      <c r="W286" s="26"/>
      <c r="X286" s="26"/>
      <c r="Y286" s="26"/>
      <c r="Z286" s="28"/>
      <c r="AA286" s="30"/>
      <c r="AB286" s="28"/>
      <c r="AC286" s="28"/>
    </row>
    <row r="287" spans="1:29">
      <c r="A287" s="17" t="s">
        <v>335</v>
      </c>
      <c r="B287" s="2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2"/>
      <c r="N287" s="19"/>
      <c r="O287" s="19"/>
      <c r="P287" s="19"/>
      <c r="Q287" s="19"/>
      <c r="R287" s="19"/>
      <c r="S287" s="20" t="e">
        <f>VLOOKUP(R287,Sheet3!A286:B3937,2,0)</f>
        <v>#N/A</v>
      </c>
      <c r="T287" s="19"/>
      <c r="U287" s="19"/>
      <c r="V287" s="27"/>
      <c r="W287" s="26"/>
      <c r="X287" s="26"/>
      <c r="Y287" s="26"/>
      <c r="Z287" s="28"/>
      <c r="AA287" s="30"/>
      <c r="AB287" s="28"/>
      <c r="AC287" s="28"/>
    </row>
    <row r="288" spans="1:29">
      <c r="A288" s="17" t="s">
        <v>336</v>
      </c>
      <c r="B288" s="2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2"/>
      <c r="N288" s="19"/>
      <c r="O288" s="19"/>
      <c r="P288" s="19"/>
      <c r="Q288" s="19"/>
      <c r="R288" s="19"/>
      <c r="S288" s="20" t="e">
        <f>VLOOKUP(R288,Sheet3!A287:B3938,2,0)</f>
        <v>#N/A</v>
      </c>
      <c r="T288" s="19"/>
      <c r="U288" s="19"/>
      <c r="V288" s="27"/>
      <c r="W288" s="26"/>
      <c r="X288" s="26"/>
      <c r="Y288" s="26"/>
      <c r="Z288" s="28"/>
      <c r="AA288" s="30"/>
      <c r="AB288" s="28"/>
      <c r="AC288" s="28"/>
    </row>
    <row r="289" spans="1:29">
      <c r="A289" s="17" t="s">
        <v>337</v>
      </c>
      <c r="B289" s="2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2"/>
      <c r="N289" s="19"/>
      <c r="O289" s="19"/>
      <c r="P289" s="19"/>
      <c r="Q289" s="19"/>
      <c r="R289" s="19"/>
      <c r="S289" s="20" t="e">
        <f>VLOOKUP(R289,Sheet3!A288:B3939,2,0)</f>
        <v>#N/A</v>
      </c>
      <c r="T289" s="19"/>
      <c r="U289" s="19"/>
      <c r="V289" s="27"/>
      <c r="W289" s="26"/>
      <c r="X289" s="26"/>
      <c r="Y289" s="26"/>
      <c r="Z289" s="28"/>
      <c r="AA289" s="30"/>
      <c r="AB289" s="28"/>
      <c r="AC289" s="28"/>
    </row>
    <row r="290" spans="1:29">
      <c r="A290" s="17" t="s">
        <v>338</v>
      </c>
      <c r="B290" s="2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2"/>
      <c r="N290" s="19"/>
      <c r="O290" s="19"/>
      <c r="P290" s="19"/>
      <c r="Q290" s="19"/>
      <c r="R290" s="19"/>
      <c r="S290" s="20" t="e">
        <f>VLOOKUP(R290,Sheet3!A289:B3940,2,0)</f>
        <v>#N/A</v>
      </c>
      <c r="T290" s="19"/>
      <c r="U290" s="19"/>
      <c r="V290" s="27"/>
      <c r="W290" s="26"/>
      <c r="X290" s="26"/>
      <c r="Y290" s="26"/>
      <c r="Z290" s="28"/>
      <c r="AA290" s="30"/>
      <c r="AB290" s="28"/>
      <c r="AC290" s="28"/>
    </row>
    <row r="291" spans="1:29">
      <c r="A291" s="17" t="s">
        <v>339</v>
      </c>
      <c r="B291" s="2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2"/>
      <c r="N291" s="19"/>
      <c r="O291" s="19"/>
      <c r="P291" s="19"/>
      <c r="Q291" s="19"/>
      <c r="R291" s="19"/>
      <c r="S291" s="20" t="e">
        <f>VLOOKUP(R291,Sheet3!A290:B3941,2,0)</f>
        <v>#N/A</v>
      </c>
      <c r="T291" s="19"/>
      <c r="U291" s="19"/>
      <c r="V291" s="27"/>
      <c r="W291" s="26"/>
      <c r="X291" s="26"/>
      <c r="Y291" s="26"/>
      <c r="Z291" s="28"/>
      <c r="AA291" s="30"/>
      <c r="AB291" s="28"/>
      <c r="AC291" s="28"/>
    </row>
    <row r="292" spans="1:29">
      <c r="A292" s="17" t="s">
        <v>340</v>
      </c>
      <c r="B292" s="2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2"/>
      <c r="N292" s="19"/>
      <c r="O292" s="19"/>
      <c r="P292" s="19"/>
      <c r="Q292" s="19"/>
      <c r="R292" s="19"/>
      <c r="S292" s="20" t="e">
        <f>VLOOKUP(R292,Sheet3!A291:B3942,2,0)</f>
        <v>#N/A</v>
      </c>
      <c r="T292" s="19"/>
      <c r="U292" s="19"/>
      <c r="V292" s="27"/>
      <c r="W292" s="26"/>
      <c r="X292" s="26"/>
      <c r="Y292" s="26"/>
      <c r="Z292" s="28"/>
      <c r="AA292" s="30"/>
      <c r="AB292" s="28"/>
      <c r="AC292" s="28"/>
    </row>
    <row r="293" spans="1:29">
      <c r="A293" s="17" t="s">
        <v>341</v>
      </c>
      <c r="B293" s="2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2"/>
      <c r="N293" s="19"/>
      <c r="O293" s="19"/>
      <c r="P293" s="19"/>
      <c r="Q293" s="19"/>
      <c r="R293" s="19"/>
      <c r="S293" s="20" t="e">
        <f>VLOOKUP(R293,Sheet3!A292:B3943,2,0)</f>
        <v>#N/A</v>
      </c>
      <c r="T293" s="19"/>
      <c r="U293" s="19"/>
      <c r="V293" s="27"/>
      <c r="W293" s="26"/>
      <c r="X293" s="26"/>
      <c r="Y293" s="26"/>
      <c r="Z293" s="28"/>
      <c r="AA293" s="30"/>
      <c r="AB293" s="28"/>
      <c r="AC293" s="28"/>
    </row>
    <row r="294" spans="1:29">
      <c r="A294" s="17" t="s">
        <v>342</v>
      </c>
      <c r="B294" s="2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2"/>
      <c r="N294" s="19"/>
      <c r="O294" s="19"/>
      <c r="P294" s="19"/>
      <c r="Q294" s="19"/>
      <c r="R294" s="19"/>
      <c r="S294" s="20" t="e">
        <f>VLOOKUP(R294,Sheet3!A293:B3944,2,0)</f>
        <v>#N/A</v>
      </c>
      <c r="T294" s="19"/>
      <c r="U294" s="19"/>
      <c r="V294" s="27"/>
      <c r="W294" s="26"/>
      <c r="X294" s="26"/>
      <c r="Y294" s="26"/>
      <c r="Z294" s="28"/>
      <c r="AA294" s="30"/>
      <c r="AB294" s="28"/>
      <c r="AC294" s="28"/>
    </row>
    <row r="295" spans="1:29">
      <c r="A295" s="17" t="s">
        <v>343</v>
      </c>
      <c r="B295" s="2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2"/>
      <c r="N295" s="19"/>
      <c r="O295" s="19"/>
      <c r="P295" s="19"/>
      <c r="Q295" s="19"/>
      <c r="R295" s="19"/>
      <c r="S295" s="20" t="e">
        <f>VLOOKUP(R295,Sheet3!A294:B3945,2,0)</f>
        <v>#N/A</v>
      </c>
      <c r="T295" s="19"/>
      <c r="U295" s="19"/>
      <c r="V295" s="27"/>
      <c r="W295" s="26"/>
      <c r="X295" s="26"/>
      <c r="Y295" s="26"/>
      <c r="Z295" s="28"/>
      <c r="AA295" s="30"/>
      <c r="AB295" s="28"/>
      <c r="AC295" s="28"/>
    </row>
    <row r="296" spans="1:29">
      <c r="A296" s="17" t="s">
        <v>344</v>
      </c>
      <c r="B296" s="2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2"/>
      <c r="N296" s="19"/>
      <c r="O296" s="19"/>
      <c r="P296" s="19"/>
      <c r="Q296" s="19"/>
      <c r="R296" s="19"/>
      <c r="S296" s="20" t="e">
        <f>VLOOKUP(R296,Sheet3!A295:B3946,2,0)</f>
        <v>#N/A</v>
      </c>
      <c r="T296" s="19"/>
      <c r="U296" s="19"/>
      <c r="V296" s="27"/>
      <c r="W296" s="26"/>
      <c r="X296" s="26"/>
      <c r="Y296" s="26"/>
      <c r="Z296" s="28"/>
      <c r="AA296" s="30"/>
      <c r="AB296" s="28"/>
      <c r="AC296" s="28"/>
    </row>
    <row r="297" spans="1:29">
      <c r="A297" s="17" t="s">
        <v>345</v>
      </c>
      <c r="B297" s="2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2"/>
      <c r="N297" s="19"/>
      <c r="O297" s="19"/>
      <c r="P297" s="19"/>
      <c r="Q297" s="19"/>
      <c r="R297" s="19"/>
      <c r="S297" s="20" t="e">
        <f>VLOOKUP(R297,Sheet3!A296:B3947,2,0)</f>
        <v>#N/A</v>
      </c>
      <c r="T297" s="19"/>
      <c r="U297" s="19"/>
      <c r="V297" s="27"/>
      <c r="W297" s="26"/>
      <c r="X297" s="26"/>
      <c r="Y297" s="26"/>
      <c r="Z297" s="28"/>
      <c r="AA297" s="30"/>
      <c r="AB297" s="28"/>
      <c r="AC297" s="28"/>
    </row>
    <row r="298" spans="1:29">
      <c r="A298" s="17" t="s">
        <v>346</v>
      </c>
      <c r="B298" s="2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2"/>
      <c r="N298" s="19"/>
      <c r="O298" s="19"/>
      <c r="P298" s="19"/>
      <c r="Q298" s="19"/>
      <c r="R298" s="19"/>
      <c r="S298" s="20" t="e">
        <f>VLOOKUP(R298,Sheet3!A297:B3948,2,0)</f>
        <v>#N/A</v>
      </c>
      <c r="T298" s="19"/>
      <c r="U298" s="19"/>
      <c r="V298" s="27"/>
      <c r="W298" s="26"/>
      <c r="X298" s="26"/>
      <c r="Y298" s="26"/>
      <c r="Z298" s="28"/>
      <c r="AA298" s="30"/>
      <c r="AB298" s="28"/>
      <c r="AC298" s="28"/>
    </row>
    <row r="299" spans="1:29">
      <c r="A299" s="17" t="s">
        <v>347</v>
      </c>
      <c r="B299" s="2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2"/>
      <c r="N299" s="19"/>
      <c r="O299" s="19"/>
      <c r="P299" s="19"/>
      <c r="Q299" s="19"/>
      <c r="R299" s="19"/>
      <c r="S299" s="20" t="e">
        <f>VLOOKUP(R299,Sheet3!A298:B3949,2,0)</f>
        <v>#N/A</v>
      </c>
      <c r="T299" s="19"/>
      <c r="U299" s="19"/>
      <c r="V299" s="27"/>
      <c r="W299" s="26"/>
      <c r="X299" s="26"/>
      <c r="Y299" s="26"/>
      <c r="Z299" s="28"/>
      <c r="AA299" s="30"/>
      <c r="AB299" s="28"/>
      <c r="AC299" s="28"/>
    </row>
    <row r="300" spans="1:29">
      <c r="A300" s="17" t="s">
        <v>348</v>
      </c>
      <c r="B300" s="2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2"/>
      <c r="N300" s="19"/>
      <c r="O300" s="19"/>
      <c r="P300" s="19"/>
      <c r="Q300" s="19"/>
      <c r="R300" s="19"/>
      <c r="S300" s="20" t="e">
        <f>VLOOKUP(R300,Sheet3!A299:B3950,2,0)</f>
        <v>#N/A</v>
      </c>
      <c r="T300" s="19"/>
      <c r="U300" s="19"/>
      <c r="V300" s="27"/>
      <c r="W300" s="26"/>
      <c r="X300" s="26"/>
      <c r="Y300" s="26"/>
      <c r="Z300" s="28"/>
      <c r="AA300" s="30"/>
      <c r="AB300" s="28"/>
      <c r="AC300" s="28"/>
    </row>
    <row r="301" spans="1:29">
      <c r="A301" s="17" t="s">
        <v>349</v>
      </c>
      <c r="B301" s="2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2"/>
      <c r="N301" s="19"/>
      <c r="O301" s="19"/>
      <c r="P301" s="19"/>
      <c r="Q301" s="19"/>
      <c r="R301" s="19"/>
      <c r="S301" s="20" t="e">
        <f>VLOOKUP(R301,Sheet3!A300:B3951,2,0)</f>
        <v>#N/A</v>
      </c>
      <c r="T301" s="19"/>
      <c r="U301" s="19"/>
      <c r="V301" s="27"/>
      <c r="W301" s="26"/>
      <c r="X301" s="26"/>
      <c r="Y301" s="26"/>
      <c r="Z301" s="28"/>
      <c r="AA301" s="30"/>
      <c r="AB301" s="28"/>
      <c r="AC301" s="28"/>
    </row>
    <row r="302" spans="1:29">
      <c r="A302" s="17" t="s">
        <v>350</v>
      </c>
      <c r="B302" s="2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2"/>
      <c r="N302" s="19"/>
      <c r="O302" s="19"/>
      <c r="P302" s="19"/>
      <c r="Q302" s="19"/>
      <c r="R302" s="19"/>
      <c r="S302" s="20" t="e">
        <f>VLOOKUP(R302,Sheet3!A301:B3952,2,0)</f>
        <v>#N/A</v>
      </c>
      <c r="T302" s="19"/>
      <c r="U302" s="19"/>
      <c r="V302" s="27"/>
      <c r="W302" s="26"/>
      <c r="X302" s="26"/>
      <c r="Y302" s="26"/>
      <c r="Z302" s="28"/>
      <c r="AA302" s="30"/>
      <c r="AB302" s="28"/>
      <c r="AC302" s="28"/>
    </row>
    <row r="303" spans="1:29">
      <c r="A303" s="17" t="s">
        <v>351</v>
      </c>
      <c r="B303" s="2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2"/>
      <c r="N303" s="19"/>
      <c r="O303" s="19"/>
      <c r="P303" s="19"/>
      <c r="Q303" s="19"/>
      <c r="R303" s="19"/>
      <c r="S303" s="20" t="e">
        <f>VLOOKUP(R303,Sheet3!A302:B3953,2,0)</f>
        <v>#N/A</v>
      </c>
      <c r="T303" s="19"/>
      <c r="U303" s="19"/>
      <c r="V303" s="27"/>
      <c r="W303" s="26"/>
      <c r="X303" s="26"/>
      <c r="Y303" s="26"/>
      <c r="Z303" s="28"/>
      <c r="AA303" s="30"/>
      <c r="AB303" s="28"/>
      <c r="AC303" s="28"/>
    </row>
    <row r="304" spans="1:29">
      <c r="A304" s="17" t="s">
        <v>352</v>
      </c>
      <c r="B304" s="2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2"/>
      <c r="N304" s="19"/>
      <c r="O304" s="19"/>
      <c r="P304" s="19"/>
      <c r="Q304" s="19"/>
      <c r="R304" s="19"/>
      <c r="S304" s="20" t="e">
        <f>VLOOKUP(R304,Sheet3!A303:B3954,2,0)</f>
        <v>#N/A</v>
      </c>
      <c r="T304" s="19"/>
      <c r="U304" s="19"/>
      <c r="V304" s="27"/>
      <c r="W304" s="26"/>
      <c r="X304" s="26"/>
      <c r="Y304" s="26"/>
      <c r="Z304" s="28"/>
      <c r="AA304" s="30"/>
      <c r="AB304" s="28"/>
      <c r="AC304" s="28"/>
    </row>
    <row r="305" spans="1:29">
      <c r="A305" s="17" t="s">
        <v>353</v>
      </c>
      <c r="B305" s="2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2"/>
      <c r="N305" s="19"/>
      <c r="O305" s="19"/>
      <c r="P305" s="19"/>
      <c r="Q305" s="19"/>
      <c r="R305" s="19"/>
      <c r="S305" s="20" t="e">
        <f>VLOOKUP(R305,Sheet3!A304:B3955,2,0)</f>
        <v>#N/A</v>
      </c>
      <c r="T305" s="19"/>
      <c r="U305" s="19"/>
      <c r="V305" s="27"/>
      <c r="W305" s="26"/>
      <c r="X305" s="26"/>
      <c r="Y305" s="26"/>
      <c r="Z305" s="28"/>
      <c r="AA305" s="30"/>
      <c r="AB305" s="28"/>
      <c r="AC305" s="28"/>
    </row>
    <row r="306" spans="1:29">
      <c r="A306" s="17" t="s">
        <v>354</v>
      </c>
      <c r="B306" s="2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2"/>
      <c r="N306" s="19"/>
      <c r="O306" s="19"/>
      <c r="P306" s="19"/>
      <c r="Q306" s="19"/>
      <c r="R306" s="19"/>
      <c r="S306" s="20" t="e">
        <f>VLOOKUP(R306,Sheet3!A305:B3956,2,0)</f>
        <v>#N/A</v>
      </c>
      <c r="T306" s="19"/>
      <c r="U306" s="19"/>
      <c r="V306" s="27"/>
      <c r="W306" s="26"/>
      <c r="X306" s="26"/>
      <c r="Y306" s="26"/>
      <c r="Z306" s="28"/>
      <c r="AA306" s="30"/>
      <c r="AB306" s="28"/>
      <c r="AC306" s="28"/>
    </row>
    <row r="307" spans="1:29">
      <c r="A307" s="17" t="s">
        <v>355</v>
      </c>
      <c r="B307" s="2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2"/>
      <c r="N307" s="19"/>
      <c r="O307" s="19"/>
      <c r="P307" s="19"/>
      <c r="Q307" s="19"/>
      <c r="R307" s="19"/>
      <c r="S307" s="20" t="e">
        <f>VLOOKUP(R307,Sheet3!A306:B3957,2,0)</f>
        <v>#N/A</v>
      </c>
      <c r="T307" s="19"/>
      <c r="U307" s="19"/>
      <c r="V307" s="27"/>
      <c r="W307" s="26"/>
      <c r="X307" s="26"/>
      <c r="Y307" s="26"/>
      <c r="Z307" s="28"/>
      <c r="AA307" s="30"/>
      <c r="AB307" s="28"/>
      <c r="AC307" s="28"/>
    </row>
    <row r="308" spans="1:29">
      <c r="A308" s="17" t="s">
        <v>356</v>
      </c>
      <c r="B308" s="2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2"/>
      <c r="N308" s="19"/>
      <c r="O308" s="19"/>
      <c r="P308" s="19"/>
      <c r="Q308" s="19"/>
      <c r="R308" s="19"/>
      <c r="S308" s="20" t="e">
        <f>VLOOKUP(R308,Sheet3!A307:B3958,2,0)</f>
        <v>#N/A</v>
      </c>
      <c r="T308" s="19"/>
      <c r="U308" s="19"/>
      <c r="V308" s="27"/>
      <c r="W308" s="26"/>
      <c r="X308" s="26"/>
      <c r="Y308" s="26"/>
      <c r="Z308" s="28"/>
      <c r="AA308" s="30"/>
      <c r="AB308" s="28"/>
      <c r="AC308" s="28"/>
    </row>
    <row r="309" spans="1:29">
      <c r="A309" s="17" t="s">
        <v>357</v>
      </c>
      <c r="B309" s="2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2"/>
      <c r="N309" s="19"/>
      <c r="O309" s="19"/>
      <c r="P309" s="19"/>
      <c r="Q309" s="19"/>
      <c r="R309" s="19"/>
      <c r="S309" s="20" t="e">
        <f>VLOOKUP(R309,Sheet3!A308:B3959,2,0)</f>
        <v>#N/A</v>
      </c>
      <c r="T309" s="19"/>
      <c r="U309" s="19"/>
      <c r="V309" s="27"/>
      <c r="W309" s="26"/>
      <c r="X309" s="26"/>
      <c r="Y309" s="26"/>
      <c r="Z309" s="28"/>
      <c r="AA309" s="30"/>
      <c r="AB309" s="28"/>
      <c r="AC309" s="28"/>
    </row>
    <row r="310" spans="1:29">
      <c r="A310" s="17" t="s">
        <v>358</v>
      </c>
      <c r="B310" s="2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2"/>
      <c r="N310" s="19"/>
      <c r="O310" s="19"/>
      <c r="P310" s="19"/>
      <c r="Q310" s="19"/>
      <c r="R310" s="19"/>
      <c r="S310" s="20" t="e">
        <f>VLOOKUP(R310,Sheet3!A309:B3960,2,0)</f>
        <v>#N/A</v>
      </c>
      <c r="T310" s="19"/>
      <c r="U310" s="19"/>
      <c r="V310" s="27"/>
      <c r="W310" s="26"/>
      <c r="X310" s="26"/>
      <c r="Y310" s="26"/>
      <c r="Z310" s="28"/>
      <c r="AA310" s="30"/>
      <c r="AB310" s="28"/>
      <c r="AC310" s="28"/>
    </row>
    <row r="311" spans="1:29">
      <c r="A311" s="17" t="s">
        <v>359</v>
      </c>
      <c r="B311" s="2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2"/>
      <c r="N311" s="19"/>
      <c r="O311" s="19"/>
      <c r="P311" s="19"/>
      <c r="Q311" s="19"/>
      <c r="R311" s="19"/>
      <c r="S311" s="20" t="e">
        <f>VLOOKUP(R311,Sheet3!A310:B3961,2,0)</f>
        <v>#N/A</v>
      </c>
      <c r="T311" s="19"/>
      <c r="U311" s="19"/>
      <c r="V311" s="27"/>
      <c r="W311" s="26"/>
      <c r="X311" s="26"/>
      <c r="Y311" s="26"/>
      <c r="Z311" s="28"/>
      <c r="AA311" s="30"/>
      <c r="AB311" s="28"/>
      <c r="AC311" s="28"/>
    </row>
    <row r="312" spans="1:29">
      <c r="A312" s="17" t="s">
        <v>360</v>
      </c>
      <c r="B312" s="2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2"/>
      <c r="N312" s="19"/>
      <c r="O312" s="19"/>
      <c r="P312" s="19"/>
      <c r="Q312" s="19"/>
      <c r="R312" s="19"/>
      <c r="S312" s="20" t="e">
        <f>VLOOKUP(R312,Sheet3!A311:B3962,2,0)</f>
        <v>#N/A</v>
      </c>
      <c r="T312" s="19"/>
      <c r="U312" s="19"/>
      <c r="V312" s="27"/>
      <c r="W312" s="26"/>
      <c r="X312" s="26"/>
      <c r="Y312" s="26"/>
      <c r="Z312" s="28"/>
      <c r="AA312" s="30"/>
      <c r="AB312" s="28"/>
      <c r="AC312" s="28"/>
    </row>
    <row r="313" spans="1:29">
      <c r="A313" s="17" t="s">
        <v>361</v>
      </c>
      <c r="B313" s="2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2"/>
      <c r="N313" s="19"/>
      <c r="O313" s="19"/>
      <c r="P313" s="19"/>
      <c r="Q313" s="19"/>
      <c r="R313" s="19"/>
      <c r="S313" s="20" t="e">
        <f>VLOOKUP(R313,Sheet3!A312:B3963,2,0)</f>
        <v>#N/A</v>
      </c>
      <c r="T313" s="19"/>
      <c r="U313" s="19"/>
      <c r="V313" s="27"/>
      <c r="W313" s="26"/>
      <c r="X313" s="26"/>
      <c r="Y313" s="26"/>
      <c r="Z313" s="28"/>
      <c r="AA313" s="30"/>
      <c r="AB313" s="28"/>
      <c r="AC313" s="28"/>
    </row>
    <row r="314" spans="1:29">
      <c r="A314" s="17" t="s">
        <v>362</v>
      </c>
      <c r="B314" s="2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2"/>
      <c r="N314" s="19"/>
      <c r="O314" s="19"/>
      <c r="P314" s="19"/>
      <c r="Q314" s="19"/>
      <c r="R314" s="19"/>
      <c r="S314" s="20" t="e">
        <f>VLOOKUP(R314,Sheet3!A313:B3964,2,0)</f>
        <v>#N/A</v>
      </c>
      <c r="T314" s="19"/>
      <c r="U314" s="19"/>
      <c r="V314" s="27"/>
      <c r="W314" s="26"/>
      <c r="X314" s="26"/>
      <c r="Y314" s="26"/>
      <c r="Z314" s="28"/>
      <c r="AA314" s="30"/>
      <c r="AB314" s="28"/>
      <c r="AC314" s="28"/>
    </row>
    <row r="315" spans="1:29">
      <c r="A315" s="17" t="s">
        <v>363</v>
      </c>
      <c r="B315" s="2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2"/>
      <c r="N315" s="19"/>
      <c r="O315" s="19"/>
      <c r="P315" s="19"/>
      <c r="Q315" s="19"/>
      <c r="R315" s="19"/>
      <c r="S315" s="20" t="e">
        <f>VLOOKUP(R315,Sheet3!A314:B3965,2,0)</f>
        <v>#N/A</v>
      </c>
      <c r="T315" s="19"/>
      <c r="U315" s="19"/>
      <c r="V315" s="27"/>
      <c r="W315" s="26"/>
      <c r="X315" s="26"/>
      <c r="Y315" s="26"/>
      <c r="Z315" s="28"/>
      <c r="AA315" s="30"/>
      <c r="AB315" s="28"/>
      <c r="AC315" s="28"/>
    </row>
    <row r="316" spans="1:29">
      <c r="A316" s="17" t="s">
        <v>364</v>
      </c>
      <c r="B316" s="2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2"/>
      <c r="N316" s="19"/>
      <c r="O316" s="19"/>
      <c r="P316" s="19"/>
      <c r="Q316" s="19"/>
      <c r="R316" s="19"/>
      <c r="S316" s="20" t="e">
        <f>VLOOKUP(R316,Sheet3!A315:B3966,2,0)</f>
        <v>#N/A</v>
      </c>
      <c r="T316" s="19"/>
      <c r="U316" s="19"/>
      <c r="V316" s="27"/>
      <c r="W316" s="26"/>
      <c r="X316" s="26"/>
      <c r="Y316" s="26"/>
      <c r="Z316" s="28"/>
      <c r="AA316" s="30"/>
      <c r="AB316" s="28"/>
      <c r="AC316" s="28"/>
    </row>
    <row r="317" spans="1:29">
      <c r="A317" s="17" t="s">
        <v>365</v>
      </c>
      <c r="B317" s="2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2"/>
      <c r="N317" s="19"/>
      <c r="O317" s="19"/>
      <c r="P317" s="19"/>
      <c r="Q317" s="19"/>
      <c r="R317" s="19"/>
      <c r="S317" s="20" t="e">
        <f>VLOOKUP(R317,Sheet3!A316:B3967,2,0)</f>
        <v>#N/A</v>
      </c>
      <c r="T317" s="19"/>
      <c r="U317" s="19"/>
      <c r="V317" s="27"/>
      <c r="W317" s="26"/>
      <c r="X317" s="26"/>
      <c r="Y317" s="26"/>
      <c r="Z317" s="28"/>
      <c r="AA317" s="30"/>
      <c r="AB317" s="28"/>
      <c r="AC317" s="28"/>
    </row>
    <row r="318" spans="1:29">
      <c r="A318" s="17" t="s">
        <v>366</v>
      </c>
      <c r="B318" s="2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2"/>
      <c r="N318" s="19"/>
      <c r="O318" s="19"/>
      <c r="P318" s="19"/>
      <c r="Q318" s="19"/>
      <c r="R318" s="19"/>
      <c r="S318" s="20" t="e">
        <f>VLOOKUP(R318,Sheet3!A317:B3968,2,0)</f>
        <v>#N/A</v>
      </c>
      <c r="T318" s="19"/>
      <c r="U318" s="19"/>
      <c r="V318" s="27"/>
      <c r="W318" s="26"/>
      <c r="X318" s="26"/>
      <c r="Y318" s="26"/>
      <c r="Z318" s="28"/>
      <c r="AA318" s="30"/>
      <c r="AB318" s="28"/>
      <c r="AC318" s="28"/>
    </row>
    <row r="319" spans="1:29">
      <c r="A319" s="17" t="s">
        <v>367</v>
      </c>
      <c r="B319" s="2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2"/>
      <c r="N319" s="19"/>
      <c r="O319" s="19"/>
      <c r="P319" s="19"/>
      <c r="Q319" s="19"/>
      <c r="R319" s="19"/>
      <c r="S319" s="20" t="e">
        <f>VLOOKUP(R319,Sheet3!A318:B3969,2,0)</f>
        <v>#N/A</v>
      </c>
      <c r="T319" s="19"/>
      <c r="U319" s="19"/>
      <c r="V319" s="27"/>
      <c r="W319" s="26"/>
      <c r="X319" s="26"/>
      <c r="Y319" s="26"/>
      <c r="Z319" s="28"/>
      <c r="AA319" s="30"/>
      <c r="AB319" s="28"/>
      <c r="AC319" s="28"/>
    </row>
    <row r="320" spans="1:29">
      <c r="A320" s="17" t="s">
        <v>368</v>
      </c>
      <c r="B320" s="2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2"/>
      <c r="N320" s="19"/>
      <c r="O320" s="19"/>
      <c r="P320" s="19"/>
      <c r="Q320" s="19"/>
      <c r="R320" s="19"/>
      <c r="S320" s="20" t="e">
        <f>VLOOKUP(R320,Sheet3!A319:B3970,2,0)</f>
        <v>#N/A</v>
      </c>
      <c r="T320" s="19"/>
      <c r="U320" s="19"/>
      <c r="V320" s="27"/>
      <c r="W320" s="26"/>
      <c r="X320" s="26"/>
      <c r="Y320" s="26"/>
      <c r="Z320" s="28"/>
      <c r="AA320" s="30"/>
      <c r="AB320" s="28"/>
      <c r="AC320" s="28"/>
    </row>
    <row r="321" spans="1:29">
      <c r="A321" s="17" t="s">
        <v>369</v>
      </c>
      <c r="B321" s="2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2"/>
      <c r="N321" s="19"/>
      <c r="O321" s="19"/>
      <c r="P321" s="19"/>
      <c r="Q321" s="19"/>
      <c r="R321" s="19"/>
      <c r="S321" s="20" t="e">
        <f>VLOOKUP(R321,Sheet3!A320:B3971,2,0)</f>
        <v>#N/A</v>
      </c>
      <c r="T321" s="19"/>
      <c r="U321" s="19"/>
      <c r="V321" s="27"/>
      <c r="W321" s="26"/>
      <c r="X321" s="26"/>
      <c r="Y321" s="26"/>
      <c r="Z321" s="28"/>
      <c r="AA321" s="30"/>
      <c r="AB321" s="28"/>
      <c r="AC321" s="28"/>
    </row>
    <row r="322" spans="1:29">
      <c r="A322" s="17" t="s">
        <v>370</v>
      </c>
      <c r="B322" s="2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2"/>
      <c r="N322" s="19"/>
      <c r="O322" s="19"/>
      <c r="P322" s="19"/>
      <c r="Q322" s="19"/>
      <c r="R322" s="19"/>
      <c r="S322" s="20" t="e">
        <f>VLOOKUP(R322,Sheet3!A321:B3972,2,0)</f>
        <v>#N/A</v>
      </c>
      <c r="T322" s="19"/>
      <c r="U322" s="19"/>
      <c r="V322" s="27"/>
      <c r="W322" s="26"/>
      <c r="X322" s="26"/>
      <c r="Y322" s="26"/>
      <c r="Z322" s="28"/>
      <c r="AA322" s="30"/>
      <c r="AB322" s="28"/>
      <c r="AC322" s="28"/>
    </row>
    <row r="323" spans="1:29">
      <c r="A323" s="17" t="s">
        <v>371</v>
      </c>
      <c r="B323" s="2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2"/>
      <c r="N323" s="19"/>
      <c r="O323" s="19"/>
      <c r="P323" s="19"/>
      <c r="Q323" s="19"/>
      <c r="R323" s="19"/>
      <c r="S323" s="20" t="e">
        <f>VLOOKUP(R323,Sheet3!A322:B3973,2,0)</f>
        <v>#N/A</v>
      </c>
      <c r="T323" s="19"/>
      <c r="U323" s="19"/>
      <c r="V323" s="27"/>
      <c r="W323" s="26"/>
      <c r="X323" s="26"/>
      <c r="Y323" s="26"/>
      <c r="Z323" s="28"/>
      <c r="AA323" s="30"/>
      <c r="AB323" s="28"/>
      <c r="AC323" s="28"/>
    </row>
    <row r="324" spans="1:29">
      <c r="A324" s="17" t="s">
        <v>372</v>
      </c>
      <c r="B324" s="2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2"/>
      <c r="N324" s="19"/>
      <c r="O324" s="19"/>
      <c r="P324" s="19"/>
      <c r="Q324" s="19"/>
      <c r="R324" s="19"/>
      <c r="S324" s="20" t="e">
        <f>VLOOKUP(R324,Sheet3!A323:B3974,2,0)</f>
        <v>#N/A</v>
      </c>
      <c r="T324" s="19"/>
      <c r="U324" s="19"/>
      <c r="V324" s="27"/>
      <c r="W324" s="26"/>
      <c r="X324" s="26"/>
      <c r="Y324" s="26"/>
      <c r="Z324" s="28"/>
      <c r="AA324" s="30"/>
      <c r="AB324" s="28"/>
      <c r="AC324" s="28"/>
    </row>
    <row r="325" spans="1:29">
      <c r="A325" s="17" t="s">
        <v>373</v>
      </c>
      <c r="B325" s="2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2"/>
      <c r="N325" s="19"/>
      <c r="O325" s="19"/>
      <c r="P325" s="19"/>
      <c r="Q325" s="19"/>
      <c r="R325" s="19"/>
      <c r="S325" s="20" t="e">
        <f>VLOOKUP(R325,Sheet3!A324:B3975,2,0)</f>
        <v>#N/A</v>
      </c>
      <c r="T325" s="19"/>
      <c r="U325" s="19"/>
      <c r="V325" s="27"/>
      <c r="W325" s="26"/>
      <c r="X325" s="26"/>
      <c r="Y325" s="26"/>
      <c r="Z325" s="28"/>
      <c r="AA325" s="30"/>
      <c r="AB325" s="28"/>
      <c r="AC325" s="28"/>
    </row>
    <row r="326" spans="1:29">
      <c r="A326" s="17" t="s">
        <v>374</v>
      </c>
      <c r="B326" s="2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2"/>
      <c r="N326" s="19"/>
      <c r="O326" s="19"/>
      <c r="P326" s="19"/>
      <c r="Q326" s="19"/>
      <c r="R326" s="19"/>
      <c r="S326" s="20" t="e">
        <f>VLOOKUP(R326,Sheet3!A325:B3976,2,0)</f>
        <v>#N/A</v>
      </c>
      <c r="T326" s="19"/>
      <c r="U326" s="19"/>
      <c r="V326" s="27"/>
      <c r="W326" s="26"/>
      <c r="X326" s="26"/>
      <c r="Y326" s="26"/>
      <c r="Z326" s="28"/>
      <c r="AA326" s="30"/>
      <c r="AB326" s="28"/>
      <c r="AC326" s="28"/>
    </row>
    <row r="327" spans="1:29">
      <c r="A327" s="17" t="s">
        <v>375</v>
      </c>
      <c r="B327" s="2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2"/>
      <c r="N327" s="19"/>
      <c r="O327" s="19"/>
      <c r="P327" s="19"/>
      <c r="Q327" s="19"/>
      <c r="R327" s="19"/>
      <c r="S327" s="20" t="e">
        <f>VLOOKUP(R327,Sheet3!A326:B3977,2,0)</f>
        <v>#N/A</v>
      </c>
      <c r="T327" s="19"/>
      <c r="U327" s="19"/>
      <c r="V327" s="27"/>
      <c r="W327" s="26"/>
      <c r="X327" s="26"/>
      <c r="Y327" s="26"/>
      <c r="Z327" s="28"/>
      <c r="AA327" s="30"/>
      <c r="AB327" s="28"/>
      <c r="AC327" s="28"/>
    </row>
    <row r="328" spans="1:29">
      <c r="A328" s="17" t="s">
        <v>376</v>
      </c>
      <c r="B328" s="2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2"/>
      <c r="N328" s="19"/>
      <c r="O328" s="19"/>
      <c r="P328" s="19"/>
      <c r="Q328" s="19"/>
      <c r="R328" s="19"/>
      <c r="S328" s="20" t="e">
        <f>VLOOKUP(R328,Sheet3!A327:B3978,2,0)</f>
        <v>#N/A</v>
      </c>
      <c r="T328" s="19"/>
      <c r="U328" s="19"/>
      <c r="V328" s="27"/>
      <c r="W328" s="26"/>
      <c r="X328" s="26"/>
      <c r="Y328" s="26"/>
      <c r="Z328" s="28"/>
      <c r="AA328" s="30"/>
      <c r="AB328" s="28"/>
      <c r="AC328" s="28"/>
    </row>
    <row r="329" spans="1:29">
      <c r="A329" s="17" t="s">
        <v>377</v>
      </c>
      <c r="B329" s="2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2"/>
      <c r="N329" s="19"/>
      <c r="O329" s="19"/>
      <c r="P329" s="19"/>
      <c r="Q329" s="19"/>
      <c r="R329" s="19"/>
      <c r="S329" s="20" t="e">
        <f>VLOOKUP(R329,Sheet3!A328:B3979,2,0)</f>
        <v>#N/A</v>
      </c>
      <c r="T329" s="19"/>
      <c r="U329" s="19"/>
      <c r="V329" s="27"/>
      <c r="W329" s="26"/>
      <c r="X329" s="26"/>
      <c r="Y329" s="26"/>
      <c r="Z329" s="28"/>
      <c r="AA329" s="30"/>
      <c r="AB329" s="28"/>
      <c r="AC329" s="28"/>
    </row>
    <row r="330" spans="1:29">
      <c r="A330" s="17" t="s">
        <v>378</v>
      </c>
      <c r="B330" s="2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2"/>
      <c r="N330" s="19"/>
      <c r="O330" s="19"/>
      <c r="P330" s="19"/>
      <c r="Q330" s="19"/>
      <c r="R330" s="19"/>
      <c r="S330" s="20" t="e">
        <f>VLOOKUP(R330,Sheet3!A329:B3980,2,0)</f>
        <v>#N/A</v>
      </c>
      <c r="T330" s="19"/>
      <c r="U330" s="19"/>
      <c r="V330" s="27"/>
      <c r="W330" s="26"/>
      <c r="X330" s="26"/>
      <c r="Y330" s="26"/>
      <c r="Z330" s="28"/>
      <c r="AA330" s="30"/>
      <c r="AB330" s="28"/>
      <c r="AC330" s="28"/>
    </row>
    <row r="331" spans="1:29">
      <c r="A331" s="17" t="s">
        <v>379</v>
      </c>
      <c r="B331" s="2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2"/>
      <c r="N331" s="19"/>
      <c r="O331" s="19"/>
      <c r="P331" s="19"/>
      <c r="Q331" s="19"/>
      <c r="R331" s="19"/>
      <c r="S331" s="20" t="e">
        <f>VLOOKUP(R331,Sheet3!A330:B3981,2,0)</f>
        <v>#N/A</v>
      </c>
      <c r="T331" s="19"/>
      <c r="U331" s="19"/>
      <c r="V331" s="27"/>
      <c r="W331" s="26"/>
      <c r="X331" s="26"/>
      <c r="Y331" s="26"/>
      <c r="Z331" s="28"/>
      <c r="AA331" s="30"/>
      <c r="AB331" s="28"/>
      <c r="AC331" s="28"/>
    </row>
    <row r="332" spans="1:29">
      <c r="A332" s="17" t="s">
        <v>380</v>
      </c>
      <c r="B332" s="2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2"/>
      <c r="N332" s="19"/>
      <c r="O332" s="19"/>
      <c r="P332" s="19"/>
      <c r="Q332" s="19"/>
      <c r="R332" s="19"/>
      <c r="S332" s="20" t="e">
        <f>VLOOKUP(R332,Sheet3!A331:B3982,2,0)</f>
        <v>#N/A</v>
      </c>
      <c r="T332" s="19"/>
      <c r="U332" s="19"/>
      <c r="V332" s="27"/>
      <c r="W332" s="26"/>
      <c r="X332" s="26"/>
      <c r="Y332" s="26"/>
      <c r="Z332" s="28"/>
      <c r="AA332" s="30"/>
      <c r="AB332" s="28"/>
      <c r="AC332" s="28"/>
    </row>
    <row r="333" spans="1:29">
      <c r="A333" s="17" t="s">
        <v>381</v>
      </c>
      <c r="B333" s="2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2"/>
      <c r="N333" s="19"/>
      <c r="O333" s="19"/>
      <c r="P333" s="19"/>
      <c r="Q333" s="19"/>
      <c r="R333" s="19"/>
      <c r="S333" s="20" t="e">
        <f>VLOOKUP(R333,Sheet3!A332:B3983,2,0)</f>
        <v>#N/A</v>
      </c>
      <c r="T333" s="19"/>
      <c r="U333" s="19"/>
      <c r="V333" s="27"/>
      <c r="W333" s="26"/>
      <c r="X333" s="26"/>
      <c r="Y333" s="26"/>
      <c r="Z333" s="28"/>
      <c r="AA333" s="30"/>
      <c r="AB333" s="28"/>
      <c r="AC333" s="28"/>
    </row>
    <row r="334" spans="1:29">
      <c r="A334" s="17" t="s">
        <v>382</v>
      </c>
      <c r="B334" s="2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2"/>
      <c r="N334" s="19"/>
      <c r="O334" s="19"/>
      <c r="P334" s="19"/>
      <c r="Q334" s="19"/>
      <c r="R334" s="19"/>
      <c r="S334" s="20" t="e">
        <f>VLOOKUP(R334,Sheet3!A333:B3984,2,0)</f>
        <v>#N/A</v>
      </c>
      <c r="T334" s="19"/>
      <c r="U334" s="19"/>
      <c r="V334" s="27"/>
      <c r="W334" s="26"/>
      <c r="X334" s="26"/>
      <c r="Y334" s="26"/>
      <c r="Z334" s="28"/>
      <c r="AA334" s="30"/>
      <c r="AB334" s="28"/>
      <c r="AC334" s="28"/>
    </row>
    <row r="335" spans="1:29">
      <c r="A335" s="17" t="s">
        <v>383</v>
      </c>
      <c r="B335" s="2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2"/>
      <c r="N335" s="19"/>
      <c r="O335" s="19"/>
      <c r="P335" s="19"/>
      <c r="Q335" s="19"/>
      <c r="R335" s="19"/>
      <c r="S335" s="20" t="e">
        <f>VLOOKUP(R335,Sheet3!A334:B3985,2,0)</f>
        <v>#N/A</v>
      </c>
      <c r="T335" s="19"/>
      <c r="U335" s="19"/>
      <c r="V335" s="27"/>
      <c r="W335" s="26"/>
      <c r="X335" s="26"/>
      <c r="Y335" s="26"/>
      <c r="Z335" s="28"/>
      <c r="AA335" s="30"/>
      <c r="AB335" s="28"/>
      <c r="AC335" s="28"/>
    </row>
    <row r="336" spans="1:29">
      <c r="A336" s="17" t="s">
        <v>384</v>
      </c>
      <c r="B336" s="2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2"/>
      <c r="N336" s="19"/>
      <c r="O336" s="19"/>
      <c r="P336" s="19"/>
      <c r="Q336" s="19"/>
      <c r="R336" s="19"/>
      <c r="S336" s="20" t="e">
        <f>VLOOKUP(R336,Sheet3!A335:B3986,2,0)</f>
        <v>#N/A</v>
      </c>
      <c r="T336" s="19"/>
      <c r="U336" s="19"/>
      <c r="V336" s="27"/>
      <c r="W336" s="26"/>
      <c r="X336" s="26"/>
      <c r="Y336" s="26"/>
      <c r="Z336" s="28"/>
      <c r="AA336" s="30"/>
      <c r="AB336" s="28"/>
      <c r="AC336" s="28"/>
    </row>
    <row r="337" spans="1:29">
      <c r="A337" s="17" t="s">
        <v>385</v>
      </c>
      <c r="B337" s="2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2"/>
      <c r="N337" s="19"/>
      <c r="O337" s="19"/>
      <c r="P337" s="19"/>
      <c r="Q337" s="19"/>
      <c r="R337" s="19"/>
      <c r="S337" s="20" t="e">
        <f>VLOOKUP(R337,Sheet3!A336:B3987,2,0)</f>
        <v>#N/A</v>
      </c>
      <c r="T337" s="19"/>
      <c r="U337" s="19"/>
      <c r="V337" s="27"/>
      <c r="W337" s="26"/>
      <c r="X337" s="26"/>
      <c r="Y337" s="26"/>
      <c r="Z337" s="28"/>
      <c r="AA337" s="30"/>
      <c r="AB337" s="28"/>
      <c r="AC337" s="28"/>
    </row>
    <row r="338" spans="1:29">
      <c r="A338" s="17" t="s">
        <v>386</v>
      </c>
      <c r="B338" s="2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22"/>
      <c r="N338" s="19"/>
      <c r="O338" s="19"/>
      <c r="P338" s="19"/>
      <c r="Q338" s="19"/>
      <c r="R338" s="19"/>
      <c r="S338" s="20" t="e">
        <f>VLOOKUP(R338,Sheet3!A337:B3988,2,0)</f>
        <v>#N/A</v>
      </c>
      <c r="T338" s="19"/>
      <c r="U338" s="19"/>
      <c r="V338" s="27"/>
      <c r="W338" s="26"/>
      <c r="X338" s="26"/>
      <c r="Y338" s="26"/>
      <c r="Z338" s="28"/>
      <c r="AA338" s="30"/>
      <c r="AB338" s="28"/>
      <c r="AC338" s="28"/>
    </row>
    <row r="339" spans="1:29">
      <c r="A339" s="17" t="s">
        <v>387</v>
      </c>
      <c r="B339" s="2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22"/>
      <c r="N339" s="19"/>
      <c r="O339" s="19"/>
      <c r="P339" s="19"/>
      <c r="Q339" s="19"/>
      <c r="R339" s="19"/>
      <c r="S339" s="20" t="e">
        <f>VLOOKUP(R339,Sheet3!A338:B3989,2,0)</f>
        <v>#N/A</v>
      </c>
      <c r="T339" s="19"/>
      <c r="U339" s="19"/>
      <c r="V339" s="27"/>
      <c r="W339" s="26"/>
      <c r="X339" s="26"/>
      <c r="Y339" s="26"/>
      <c r="Z339" s="28"/>
      <c r="AA339" s="30"/>
      <c r="AB339" s="28"/>
      <c r="AC339" s="28"/>
    </row>
    <row r="340" spans="1:29">
      <c r="A340" s="17" t="s">
        <v>388</v>
      </c>
      <c r="B340" s="2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22"/>
      <c r="N340" s="19"/>
      <c r="O340" s="19"/>
      <c r="P340" s="19"/>
      <c r="Q340" s="19"/>
      <c r="R340" s="19"/>
      <c r="S340" s="20" t="e">
        <f>VLOOKUP(R340,Sheet3!A339:B3990,2,0)</f>
        <v>#N/A</v>
      </c>
      <c r="T340" s="19"/>
      <c r="U340" s="19"/>
      <c r="V340" s="27"/>
      <c r="W340" s="26"/>
      <c r="X340" s="26"/>
      <c r="Y340" s="26"/>
      <c r="Z340" s="28"/>
      <c r="AA340" s="30"/>
      <c r="AB340" s="28"/>
      <c r="AC340" s="28"/>
    </row>
    <row r="341" spans="1:29">
      <c r="A341" s="17" t="s">
        <v>389</v>
      </c>
      <c r="B341" s="2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22"/>
      <c r="N341" s="19"/>
      <c r="O341" s="19"/>
      <c r="P341" s="19"/>
      <c r="Q341" s="19"/>
      <c r="R341" s="19"/>
      <c r="S341" s="20" t="e">
        <f>VLOOKUP(R341,Sheet3!A340:B3991,2,0)</f>
        <v>#N/A</v>
      </c>
      <c r="T341" s="19"/>
      <c r="U341" s="19"/>
      <c r="V341" s="27"/>
      <c r="W341" s="26"/>
      <c r="X341" s="26"/>
      <c r="Y341" s="26"/>
      <c r="Z341" s="28"/>
      <c r="AA341" s="30"/>
      <c r="AB341" s="28"/>
      <c r="AC341" s="28"/>
    </row>
    <row r="342" spans="1:29">
      <c r="A342" s="17" t="s">
        <v>390</v>
      </c>
      <c r="B342" s="2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2"/>
      <c r="N342" s="19"/>
      <c r="O342" s="19"/>
      <c r="P342" s="19"/>
      <c r="Q342" s="19"/>
      <c r="R342" s="19"/>
      <c r="S342" s="20" t="e">
        <f>VLOOKUP(R342,Sheet3!A341:B3992,2,0)</f>
        <v>#N/A</v>
      </c>
      <c r="T342" s="19"/>
      <c r="U342" s="19"/>
      <c r="V342" s="27"/>
      <c r="W342" s="26"/>
      <c r="X342" s="26"/>
      <c r="Y342" s="26"/>
      <c r="Z342" s="28"/>
      <c r="AA342" s="30"/>
      <c r="AB342" s="28"/>
      <c r="AC342" s="28"/>
    </row>
    <row r="343" spans="1:29">
      <c r="A343" s="17" t="s">
        <v>391</v>
      </c>
      <c r="B343" s="2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2"/>
      <c r="N343" s="19"/>
      <c r="O343" s="19"/>
      <c r="P343" s="19"/>
      <c r="Q343" s="19"/>
      <c r="R343" s="19"/>
      <c r="S343" s="20" t="e">
        <f>VLOOKUP(R343,Sheet3!A342:B3993,2,0)</f>
        <v>#N/A</v>
      </c>
      <c r="T343" s="19"/>
      <c r="U343" s="19"/>
      <c r="V343" s="27"/>
      <c r="W343" s="26"/>
      <c r="X343" s="26"/>
      <c r="Y343" s="26"/>
      <c r="Z343" s="28"/>
      <c r="AA343" s="30"/>
      <c r="AB343" s="28"/>
      <c r="AC343" s="28"/>
    </row>
    <row r="344" spans="1:29">
      <c r="A344" s="17" t="s">
        <v>392</v>
      </c>
      <c r="B344" s="2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22"/>
      <c r="N344" s="19"/>
      <c r="O344" s="19"/>
      <c r="P344" s="19"/>
      <c r="Q344" s="19"/>
      <c r="R344" s="19"/>
      <c r="S344" s="20" t="e">
        <f>VLOOKUP(R344,Sheet3!A343:B3994,2,0)</f>
        <v>#N/A</v>
      </c>
      <c r="T344" s="19"/>
      <c r="U344" s="19"/>
      <c r="V344" s="27"/>
      <c r="W344" s="26"/>
      <c r="X344" s="26"/>
      <c r="Y344" s="26"/>
      <c r="Z344" s="28"/>
      <c r="AA344" s="30"/>
      <c r="AB344" s="28"/>
      <c r="AC344" s="28"/>
    </row>
    <row r="345" spans="1:29">
      <c r="A345" s="17" t="s">
        <v>393</v>
      </c>
      <c r="B345" s="2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22"/>
      <c r="N345" s="19"/>
      <c r="O345" s="19"/>
      <c r="P345" s="19"/>
      <c r="Q345" s="19"/>
      <c r="R345" s="19"/>
      <c r="S345" s="20" t="e">
        <f>VLOOKUP(R345,Sheet3!A344:B3995,2,0)</f>
        <v>#N/A</v>
      </c>
      <c r="T345" s="19"/>
      <c r="U345" s="19"/>
      <c r="V345" s="27"/>
      <c r="W345" s="26"/>
      <c r="X345" s="26"/>
      <c r="Y345" s="26"/>
      <c r="Z345" s="28"/>
      <c r="AA345" s="30"/>
      <c r="AB345" s="28"/>
      <c r="AC345" s="28"/>
    </row>
    <row r="346" spans="1:29">
      <c r="A346" s="17" t="s">
        <v>394</v>
      </c>
      <c r="B346" s="2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22"/>
      <c r="N346" s="19"/>
      <c r="O346" s="19"/>
      <c r="P346" s="19"/>
      <c r="Q346" s="19"/>
      <c r="R346" s="19"/>
      <c r="S346" s="20" t="e">
        <f>VLOOKUP(R346,Sheet3!A345:B3996,2,0)</f>
        <v>#N/A</v>
      </c>
      <c r="T346" s="19"/>
      <c r="U346" s="19"/>
      <c r="V346" s="27"/>
      <c r="W346" s="26"/>
      <c r="X346" s="26"/>
      <c r="Y346" s="26"/>
      <c r="Z346" s="28"/>
      <c r="AA346" s="30"/>
      <c r="AB346" s="28"/>
      <c r="AC346" s="28"/>
    </row>
    <row r="347" spans="1:29">
      <c r="A347" s="17" t="s">
        <v>395</v>
      </c>
      <c r="B347" s="2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22"/>
      <c r="N347" s="19"/>
      <c r="O347" s="19"/>
      <c r="P347" s="19"/>
      <c r="Q347" s="19"/>
      <c r="R347" s="19"/>
      <c r="S347" s="20" t="e">
        <f>VLOOKUP(R347,Sheet3!A346:B3997,2,0)</f>
        <v>#N/A</v>
      </c>
      <c r="T347" s="19"/>
      <c r="U347" s="19"/>
      <c r="V347" s="27"/>
      <c r="W347" s="26"/>
      <c r="X347" s="26"/>
      <c r="Y347" s="26"/>
      <c r="Z347" s="28"/>
      <c r="AA347" s="30"/>
      <c r="AB347" s="28"/>
      <c r="AC347" s="28"/>
    </row>
    <row r="348" spans="1:29">
      <c r="A348" s="17" t="s">
        <v>396</v>
      </c>
      <c r="B348" s="2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22"/>
      <c r="N348" s="19"/>
      <c r="O348" s="19"/>
      <c r="P348" s="19"/>
      <c r="Q348" s="19"/>
      <c r="R348" s="19"/>
      <c r="S348" s="20" t="e">
        <f>VLOOKUP(R348,Sheet3!A347:B3998,2,0)</f>
        <v>#N/A</v>
      </c>
      <c r="T348" s="19"/>
      <c r="U348" s="19"/>
      <c r="V348" s="27"/>
      <c r="W348" s="26"/>
      <c r="X348" s="26"/>
      <c r="Y348" s="26"/>
      <c r="Z348" s="28"/>
      <c r="AA348" s="30"/>
      <c r="AB348" s="28"/>
      <c r="AC348" s="28"/>
    </row>
    <row r="349" spans="1:29">
      <c r="A349" s="17" t="s">
        <v>397</v>
      </c>
      <c r="B349" s="2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22"/>
      <c r="N349" s="19"/>
      <c r="O349" s="19"/>
      <c r="P349" s="19"/>
      <c r="Q349" s="19"/>
      <c r="R349" s="19"/>
      <c r="S349" s="20" t="e">
        <f>VLOOKUP(R349,Sheet3!A348:B3999,2,0)</f>
        <v>#N/A</v>
      </c>
      <c r="T349" s="19"/>
      <c r="U349" s="19"/>
      <c r="V349" s="27"/>
      <c r="W349" s="26"/>
      <c r="X349" s="26"/>
      <c r="Y349" s="26"/>
      <c r="Z349" s="28"/>
      <c r="AA349" s="30"/>
      <c r="AB349" s="28"/>
      <c r="AC349" s="28"/>
    </row>
    <row r="350" spans="1:29">
      <c r="A350" s="17" t="s">
        <v>398</v>
      </c>
      <c r="B350" s="2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22"/>
      <c r="N350" s="19"/>
      <c r="O350" s="19"/>
      <c r="P350" s="19"/>
      <c r="Q350" s="19"/>
      <c r="R350" s="19"/>
      <c r="S350" s="20" t="e">
        <f>VLOOKUP(R350,Sheet3!A349:B4000,2,0)</f>
        <v>#N/A</v>
      </c>
      <c r="T350" s="19"/>
      <c r="U350" s="19"/>
      <c r="V350" s="27"/>
      <c r="W350" s="26"/>
      <c r="X350" s="26"/>
      <c r="Y350" s="26"/>
      <c r="Z350" s="28"/>
      <c r="AA350" s="30"/>
      <c r="AB350" s="28"/>
      <c r="AC350" s="28"/>
    </row>
    <row r="351" spans="1:29">
      <c r="A351" s="17" t="s">
        <v>399</v>
      </c>
      <c r="B351" s="2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22"/>
      <c r="N351" s="19"/>
      <c r="O351" s="19"/>
      <c r="P351" s="19"/>
      <c r="Q351" s="19"/>
      <c r="R351" s="19"/>
      <c r="S351" s="20" t="e">
        <f>VLOOKUP(R351,Sheet3!A350:B4001,2,0)</f>
        <v>#N/A</v>
      </c>
      <c r="T351" s="19"/>
      <c r="U351" s="19"/>
      <c r="V351" s="27"/>
      <c r="W351" s="26"/>
      <c r="X351" s="26"/>
      <c r="Y351" s="26"/>
      <c r="Z351" s="28"/>
      <c r="AA351" s="30"/>
      <c r="AB351" s="28"/>
      <c r="AC351" s="28"/>
    </row>
    <row r="352" spans="1:29">
      <c r="A352" s="17" t="s">
        <v>400</v>
      </c>
      <c r="B352" s="2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22"/>
      <c r="N352" s="19"/>
      <c r="O352" s="19"/>
      <c r="P352" s="19"/>
      <c r="Q352" s="19"/>
      <c r="R352" s="19"/>
      <c r="S352" s="20" t="e">
        <f>VLOOKUP(R352,Sheet3!A351:B4002,2,0)</f>
        <v>#N/A</v>
      </c>
      <c r="T352" s="19"/>
      <c r="U352" s="19"/>
      <c r="V352" s="27"/>
      <c r="W352" s="26"/>
      <c r="X352" s="26"/>
      <c r="Y352" s="26"/>
      <c r="Z352" s="28"/>
      <c r="AA352" s="30"/>
      <c r="AB352" s="28"/>
      <c r="AC352" s="28"/>
    </row>
    <row r="353" spans="1:29">
      <c r="A353" s="17" t="s">
        <v>401</v>
      </c>
      <c r="B353" s="2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22"/>
      <c r="N353" s="19"/>
      <c r="O353" s="19"/>
      <c r="P353" s="19"/>
      <c r="Q353" s="19"/>
      <c r="R353" s="19"/>
      <c r="S353" s="20" t="e">
        <f>VLOOKUP(R353,Sheet3!A352:B4003,2,0)</f>
        <v>#N/A</v>
      </c>
      <c r="T353" s="19"/>
      <c r="U353" s="19"/>
      <c r="V353" s="27"/>
      <c r="W353" s="26"/>
      <c r="X353" s="26"/>
      <c r="Y353" s="26"/>
      <c r="Z353" s="28"/>
      <c r="AA353" s="30"/>
      <c r="AB353" s="28"/>
      <c r="AC353" s="28"/>
    </row>
    <row r="354" spans="1:29">
      <c r="A354" s="17" t="s">
        <v>402</v>
      </c>
      <c r="B354" s="2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22"/>
      <c r="N354" s="19"/>
      <c r="O354" s="19"/>
      <c r="P354" s="19"/>
      <c r="Q354" s="19"/>
      <c r="R354" s="19"/>
      <c r="S354" s="20" t="e">
        <f>VLOOKUP(R354,Sheet3!A353:B4004,2,0)</f>
        <v>#N/A</v>
      </c>
      <c r="T354" s="19"/>
      <c r="U354" s="19"/>
      <c r="V354" s="27"/>
      <c r="W354" s="26"/>
      <c r="X354" s="26"/>
      <c r="Y354" s="26"/>
      <c r="Z354" s="28"/>
      <c r="AA354" s="30"/>
      <c r="AB354" s="28"/>
      <c r="AC354" s="28"/>
    </row>
    <row r="355" spans="1:29">
      <c r="A355" s="17" t="s">
        <v>403</v>
      </c>
      <c r="B355" s="2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2"/>
      <c r="N355" s="19"/>
      <c r="O355" s="19"/>
      <c r="P355" s="19"/>
      <c r="Q355" s="19"/>
      <c r="R355" s="19"/>
      <c r="S355" s="20" t="e">
        <f>VLOOKUP(R355,Sheet3!A354:B4005,2,0)</f>
        <v>#N/A</v>
      </c>
      <c r="T355" s="19"/>
      <c r="U355" s="19"/>
      <c r="V355" s="27"/>
      <c r="W355" s="26"/>
      <c r="X355" s="26"/>
      <c r="Y355" s="26"/>
      <c r="Z355" s="28"/>
      <c r="AA355" s="30"/>
      <c r="AB355" s="28"/>
      <c r="AC355" s="28"/>
    </row>
    <row r="356" spans="1:29">
      <c r="A356" s="17" t="s">
        <v>404</v>
      </c>
      <c r="B356" s="2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22"/>
      <c r="N356" s="19"/>
      <c r="O356" s="19"/>
      <c r="P356" s="19"/>
      <c r="Q356" s="19"/>
      <c r="R356" s="19"/>
      <c r="S356" s="20" t="e">
        <f>VLOOKUP(R356,Sheet3!A355:B4006,2,0)</f>
        <v>#N/A</v>
      </c>
      <c r="T356" s="19"/>
      <c r="U356" s="19"/>
      <c r="V356" s="27"/>
      <c r="W356" s="26"/>
      <c r="X356" s="26"/>
      <c r="Y356" s="26"/>
      <c r="Z356" s="28"/>
      <c r="AA356" s="30"/>
      <c r="AB356" s="28"/>
      <c r="AC356" s="28"/>
    </row>
    <row r="357" spans="1:29">
      <c r="A357" s="17" t="s">
        <v>405</v>
      </c>
      <c r="B357" s="2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22"/>
      <c r="N357" s="19"/>
      <c r="O357" s="19"/>
      <c r="P357" s="19"/>
      <c r="Q357" s="19"/>
      <c r="R357" s="19"/>
      <c r="S357" s="20" t="e">
        <f>VLOOKUP(R357,Sheet3!A356:B4007,2,0)</f>
        <v>#N/A</v>
      </c>
      <c r="T357" s="19"/>
      <c r="U357" s="19"/>
      <c r="V357" s="27"/>
      <c r="W357" s="26"/>
      <c r="X357" s="26"/>
      <c r="Y357" s="26"/>
      <c r="Z357" s="28"/>
      <c r="AA357" s="30"/>
      <c r="AB357" s="28"/>
      <c r="AC357" s="28"/>
    </row>
    <row r="358" spans="1:29">
      <c r="A358" s="17" t="s">
        <v>406</v>
      </c>
      <c r="B358" s="2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22"/>
      <c r="N358" s="19"/>
      <c r="O358" s="19"/>
      <c r="P358" s="19"/>
      <c r="Q358" s="19"/>
      <c r="R358" s="19"/>
      <c r="S358" s="20" t="e">
        <f>VLOOKUP(R358,Sheet3!A357:B4008,2,0)</f>
        <v>#N/A</v>
      </c>
      <c r="T358" s="19"/>
      <c r="U358" s="19"/>
      <c r="V358" s="27"/>
      <c r="W358" s="26"/>
      <c r="X358" s="26"/>
      <c r="Y358" s="26"/>
      <c r="Z358" s="28"/>
      <c r="AA358" s="30"/>
      <c r="AB358" s="28"/>
      <c r="AC358" s="28"/>
    </row>
    <row r="359" spans="1:29">
      <c r="A359" s="17" t="s">
        <v>407</v>
      </c>
      <c r="B359" s="2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2"/>
      <c r="N359" s="19"/>
      <c r="O359" s="19"/>
      <c r="P359" s="19"/>
      <c r="Q359" s="19"/>
      <c r="R359" s="19"/>
      <c r="S359" s="20" t="e">
        <f>VLOOKUP(R359,Sheet3!A358:B4009,2,0)</f>
        <v>#N/A</v>
      </c>
      <c r="T359" s="19"/>
      <c r="U359" s="19"/>
      <c r="V359" s="27"/>
      <c r="W359" s="26"/>
      <c r="X359" s="26"/>
      <c r="Y359" s="26"/>
      <c r="Z359" s="28"/>
      <c r="AA359" s="30"/>
      <c r="AB359" s="28"/>
      <c r="AC359" s="28"/>
    </row>
    <row r="360" spans="1:29">
      <c r="A360" s="17" t="s">
        <v>408</v>
      </c>
      <c r="B360" s="2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22"/>
      <c r="N360" s="19"/>
      <c r="O360" s="19"/>
      <c r="P360" s="19"/>
      <c r="Q360" s="19"/>
      <c r="R360" s="19"/>
      <c r="S360" s="20" t="e">
        <f>VLOOKUP(R360,Sheet3!A359:B4010,2,0)</f>
        <v>#N/A</v>
      </c>
      <c r="T360" s="19"/>
      <c r="U360" s="19"/>
      <c r="V360" s="27"/>
      <c r="W360" s="26"/>
      <c r="X360" s="26"/>
      <c r="Y360" s="26"/>
      <c r="Z360" s="28"/>
      <c r="AA360" s="30"/>
      <c r="AB360" s="28"/>
      <c r="AC360" s="28"/>
    </row>
    <row r="361" spans="1:29">
      <c r="A361" s="17" t="s">
        <v>409</v>
      </c>
      <c r="B361" s="2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22"/>
      <c r="N361" s="19"/>
      <c r="O361" s="19"/>
      <c r="P361" s="19"/>
      <c r="Q361" s="19"/>
      <c r="R361" s="19"/>
      <c r="S361" s="20" t="e">
        <f>VLOOKUP(R361,Sheet3!A360:B4011,2,0)</f>
        <v>#N/A</v>
      </c>
      <c r="T361" s="19"/>
      <c r="U361" s="19"/>
      <c r="V361" s="27"/>
      <c r="W361" s="26"/>
      <c r="X361" s="26"/>
      <c r="Y361" s="26"/>
      <c r="Z361" s="28"/>
      <c r="AA361" s="30"/>
      <c r="AB361" s="28"/>
      <c r="AC361" s="28"/>
    </row>
    <row r="362" spans="1:29">
      <c r="A362" s="17" t="s">
        <v>410</v>
      </c>
      <c r="B362" s="2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22"/>
      <c r="N362" s="19"/>
      <c r="O362" s="19"/>
      <c r="P362" s="19"/>
      <c r="Q362" s="19"/>
      <c r="R362" s="19"/>
      <c r="S362" s="20" t="e">
        <f>VLOOKUP(R362,Sheet3!A361:B4012,2,0)</f>
        <v>#N/A</v>
      </c>
      <c r="T362" s="19"/>
      <c r="U362" s="19"/>
      <c r="V362" s="27"/>
      <c r="W362" s="26"/>
      <c r="X362" s="26"/>
      <c r="Y362" s="26"/>
      <c r="Z362" s="28"/>
      <c r="AA362" s="30"/>
      <c r="AB362" s="28"/>
      <c r="AC362" s="28"/>
    </row>
    <row r="363" spans="1:29">
      <c r="A363" s="17" t="s">
        <v>411</v>
      </c>
      <c r="B363" s="2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22"/>
      <c r="N363" s="19"/>
      <c r="O363" s="19"/>
      <c r="P363" s="19"/>
      <c r="Q363" s="19"/>
      <c r="R363" s="19"/>
      <c r="S363" s="20" t="e">
        <f>VLOOKUP(R363,Sheet3!A362:B4013,2,0)</f>
        <v>#N/A</v>
      </c>
      <c r="T363" s="19"/>
      <c r="U363" s="19"/>
      <c r="V363" s="27"/>
      <c r="W363" s="26"/>
      <c r="X363" s="26"/>
      <c r="Y363" s="26"/>
      <c r="Z363" s="28"/>
      <c r="AA363" s="30"/>
      <c r="AB363" s="28"/>
      <c r="AC363" s="28"/>
    </row>
    <row r="364" spans="1:29">
      <c r="A364" s="17" t="s">
        <v>412</v>
      </c>
      <c r="B364" s="2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22"/>
      <c r="N364" s="19"/>
      <c r="O364" s="19"/>
      <c r="P364" s="19"/>
      <c r="Q364" s="19"/>
      <c r="R364" s="19"/>
      <c r="S364" s="20" t="e">
        <f>VLOOKUP(R364,Sheet3!A363:B4014,2,0)</f>
        <v>#N/A</v>
      </c>
      <c r="T364" s="19"/>
      <c r="U364" s="19"/>
      <c r="V364" s="27"/>
      <c r="W364" s="26"/>
      <c r="X364" s="26"/>
      <c r="Y364" s="26"/>
      <c r="Z364" s="28"/>
      <c r="AA364" s="30"/>
      <c r="AB364" s="28"/>
      <c r="AC364" s="28"/>
    </row>
    <row r="365" spans="1:29">
      <c r="A365" s="17" t="s">
        <v>413</v>
      </c>
      <c r="B365" s="2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22"/>
      <c r="N365" s="19"/>
      <c r="O365" s="19"/>
      <c r="P365" s="19"/>
      <c r="Q365" s="19"/>
      <c r="R365" s="19"/>
      <c r="S365" s="20" t="e">
        <f>VLOOKUP(R365,Sheet3!A364:B4015,2,0)</f>
        <v>#N/A</v>
      </c>
      <c r="T365" s="19"/>
      <c r="U365" s="19"/>
      <c r="V365" s="27"/>
      <c r="W365" s="26"/>
      <c r="X365" s="26"/>
      <c r="Y365" s="26"/>
      <c r="Z365" s="28"/>
      <c r="AA365" s="30"/>
      <c r="AB365" s="28"/>
      <c r="AC365" s="28"/>
    </row>
    <row r="366" spans="1:29">
      <c r="A366" s="17" t="s">
        <v>414</v>
      </c>
      <c r="B366" s="2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22"/>
      <c r="N366" s="19"/>
      <c r="O366" s="19"/>
      <c r="P366" s="19"/>
      <c r="Q366" s="19"/>
      <c r="R366" s="19"/>
      <c r="S366" s="20" t="e">
        <f>VLOOKUP(R366,Sheet3!A365:B4016,2,0)</f>
        <v>#N/A</v>
      </c>
      <c r="T366" s="19"/>
      <c r="U366" s="19"/>
      <c r="V366" s="27"/>
      <c r="W366" s="26"/>
      <c r="X366" s="26"/>
      <c r="Y366" s="26"/>
      <c r="Z366" s="28"/>
      <c r="AA366" s="30"/>
      <c r="AB366" s="28"/>
      <c r="AC366" s="28"/>
    </row>
    <row r="367" spans="1:29">
      <c r="A367" s="17" t="s">
        <v>415</v>
      </c>
      <c r="B367" s="2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22"/>
      <c r="N367" s="19"/>
      <c r="O367" s="19"/>
      <c r="P367" s="19"/>
      <c r="Q367" s="19"/>
      <c r="R367" s="19"/>
      <c r="S367" s="20" t="e">
        <f>VLOOKUP(R367,Sheet3!A366:B4017,2,0)</f>
        <v>#N/A</v>
      </c>
      <c r="T367" s="19"/>
      <c r="U367" s="19"/>
      <c r="V367" s="27"/>
      <c r="W367" s="26"/>
      <c r="X367" s="26"/>
      <c r="Y367" s="26"/>
      <c r="Z367" s="28"/>
      <c r="AA367" s="30"/>
      <c r="AB367" s="28"/>
      <c r="AC367" s="28"/>
    </row>
    <row r="368" spans="1:29">
      <c r="A368" s="17" t="s">
        <v>416</v>
      </c>
      <c r="B368" s="2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22"/>
      <c r="N368" s="19"/>
      <c r="O368" s="19"/>
      <c r="P368" s="19"/>
      <c r="Q368" s="19"/>
      <c r="R368" s="19"/>
      <c r="S368" s="20" t="e">
        <f>VLOOKUP(R368,Sheet3!A367:B4018,2,0)</f>
        <v>#N/A</v>
      </c>
      <c r="T368" s="19"/>
      <c r="U368" s="19"/>
      <c r="V368" s="27"/>
      <c r="W368" s="26"/>
      <c r="X368" s="26"/>
      <c r="Y368" s="26"/>
      <c r="Z368" s="28"/>
      <c r="AA368" s="30"/>
      <c r="AB368" s="28"/>
      <c r="AC368" s="28"/>
    </row>
    <row r="369" spans="1:29">
      <c r="A369" s="17" t="s">
        <v>417</v>
      </c>
      <c r="B369" s="2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22"/>
      <c r="N369" s="19"/>
      <c r="O369" s="19"/>
      <c r="P369" s="19"/>
      <c r="Q369" s="19"/>
      <c r="R369" s="19"/>
      <c r="S369" s="20" t="e">
        <f>VLOOKUP(R369,Sheet3!A368:B4019,2,0)</f>
        <v>#N/A</v>
      </c>
      <c r="T369" s="19"/>
      <c r="U369" s="19"/>
      <c r="V369" s="27"/>
      <c r="W369" s="26"/>
      <c r="X369" s="26"/>
      <c r="Y369" s="26"/>
      <c r="Z369" s="28"/>
      <c r="AA369" s="30"/>
      <c r="AB369" s="28"/>
      <c r="AC369" s="28"/>
    </row>
    <row r="370" spans="1:29">
      <c r="A370" s="17" t="s">
        <v>418</v>
      </c>
      <c r="B370" s="2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22"/>
      <c r="N370" s="19"/>
      <c r="O370" s="19"/>
      <c r="P370" s="19"/>
      <c r="Q370" s="19"/>
      <c r="R370" s="19"/>
      <c r="S370" s="20" t="e">
        <f>VLOOKUP(R370,Sheet3!A369:B4020,2,0)</f>
        <v>#N/A</v>
      </c>
      <c r="T370" s="19"/>
      <c r="U370" s="19"/>
      <c r="V370" s="27"/>
      <c r="W370" s="26"/>
      <c r="X370" s="26"/>
      <c r="Y370" s="26"/>
      <c r="Z370" s="28"/>
      <c r="AA370" s="30"/>
      <c r="AB370" s="28"/>
      <c r="AC370" s="28"/>
    </row>
    <row r="371" spans="1:29">
      <c r="A371" s="17" t="s">
        <v>419</v>
      </c>
      <c r="B371" s="2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22"/>
      <c r="N371" s="19"/>
      <c r="O371" s="19"/>
      <c r="P371" s="19"/>
      <c r="Q371" s="19"/>
      <c r="R371" s="19"/>
      <c r="S371" s="20" t="e">
        <f>VLOOKUP(R371,Sheet3!A370:B4021,2,0)</f>
        <v>#N/A</v>
      </c>
      <c r="T371" s="19"/>
      <c r="U371" s="19"/>
      <c r="V371" s="27"/>
      <c r="W371" s="26"/>
      <c r="X371" s="26"/>
      <c r="Y371" s="26"/>
      <c r="Z371" s="28"/>
      <c r="AA371" s="30"/>
      <c r="AB371" s="28"/>
      <c r="AC371" s="28"/>
    </row>
    <row r="372" spans="1:29">
      <c r="A372" s="17" t="s">
        <v>420</v>
      </c>
      <c r="B372" s="2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22"/>
      <c r="N372" s="19"/>
      <c r="O372" s="19"/>
      <c r="P372" s="19"/>
      <c r="Q372" s="19"/>
      <c r="R372" s="19"/>
      <c r="S372" s="20" t="e">
        <f>VLOOKUP(R372,Sheet3!A371:B4022,2,0)</f>
        <v>#N/A</v>
      </c>
      <c r="T372" s="19"/>
      <c r="U372" s="19"/>
      <c r="V372" s="27"/>
      <c r="W372" s="26"/>
      <c r="X372" s="26"/>
      <c r="Y372" s="26"/>
      <c r="Z372" s="28"/>
      <c r="AA372" s="30"/>
      <c r="AB372" s="28"/>
      <c r="AC372" s="28"/>
    </row>
    <row r="373" spans="1:29">
      <c r="A373" s="17" t="s">
        <v>421</v>
      </c>
      <c r="B373" s="2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22"/>
      <c r="N373" s="19"/>
      <c r="O373" s="19"/>
      <c r="P373" s="19"/>
      <c r="Q373" s="19"/>
      <c r="R373" s="19"/>
      <c r="S373" s="20" t="e">
        <f>VLOOKUP(R373,Sheet3!A372:B4023,2,0)</f>
        <v>#N/A</v>
      </c>
      <c r="T373" s="19"/>
      <c r="U373" s="19"/>
      <c r="V373" s="27"/>
      <c r="W373" s="26"/>
      <c r="X373" s="26"/>
      <c r="Y373" s="26"/>
      <c r="Z373" s="28"/>
      <c r="AA373" s="30"/>
      <c r="AB373" s="28"/>
      <c r="AC373" s="28"/>
    </row>
    <row r="374" spans="1:29">
      <c r="A374" s="17" t="s">
        <v>422</v>
      </c>
      <c r="B374" s="2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22"/>
      <c r="N374" s="19"/>
      <c r="O374" s="19"/>
      <c r="P374" s="19"/>
      <c r="Q374" s="19"/>
      <c r="R374" s="19"/>
      <c r="S374" s="20" t="e">
        <f>VLOOKUP(R374,Sheet3!A373:B4024,2,0)</f>
        <v>#N/A</v>
      </c>
      <c r="T374" s="19"/>
      <c r="U374" s="19"/>
      <c r="V374" s="27"/>
      <c r="W374" s="26"/>
      <c r="X374" s="26"/>
      <c r="Y374" s="26"/>
      <c r="Z374" s="28"/>
      <c r="AA374" s="30"/>
      <c r="AB374" s="28"/>
      <c r="AC374" s="28"/>
    </row>
    <row r="375" spans="1:29">
      <c r="A375" s="17" t="s">
        <v>423</v>
      </c>
      <c r="B375" s="2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22"/>
      <c r="N375" s="19"/>
      <c r="O375" s="19"/>
      <c r="P375" s="19"/>
      <c r="Q375" s="19"/>
      <c r="R375" s="19"/>
      <c r="S375" s="20" t="e">
        <f>VLOOKUP(R375,Sheet3!A374:B4025,2,0)</f>
        <v>#N/A</v>
      </c>
      <c r="T375" s="19"/>
      <c r="U375" s="19"/>
      <c r="V375" s="27"/>
      <c r="W375" s="26"/>
      <c r="X375" s="26"/>
      <c r="Y375" s="26"/>
      <c r="Z375" s="28"/>
      <c r="AA375" s="30"/>
      <c r="AB375" s="28"/>
      <c r="AC375" s="28"/>
    </row>
    <row r="376" spans="1:29">
      <c r="A376" s="17" t="s">
        <v>424</v>
      </c>
      <c r="B376" s="2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22"/>
      <c r="N376" s="19"/>
      <c r="O376" s="19"/>
      <c r="P376" s="19"/>
      <c r="Q376" s="19"/>
      <c r="R376" s="19"/>
      <c r="S376" s="20" t="e">
        <f>VLOOKUP(R376,Sheet3!A375:B4026,2,0)</f>
        <v>#N/A</v>
      </c>
      <c r="T376" s="19"/>
      <c r="U376" s="19"/>
      <c r="V376" s="27"/>
      <c r="W376" s="26"/>
      <c r="X376" s="26"/>
      <c r="Y376" s="26"/>
      <c r="Z376" s="28"/>
      <c r="AA376" s="30"/>
      <c r="AB376" s="28"/>
      <c r="AC376" s="28"/>
    </row>
    <row r="377" spans="1:29">
      <c r="A377" s="17" t="s">
        <v>425</v>
      </c>
      <c r="B377" s="2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22"/>
      <c r="N377" s="19"/>
      <c r="O377" s="19"/>
      <c r="P377" s="19"/>
      <c r="Q377" s="19"/>
      <c r="R377" s="19"/>
      <c r="S377" s="20" t="e">
        <f>VLOOKUP(R377,Sheet3!A376:B4027,2,0)</f>
        <v>#N/A</v>
      </c>
      <c r="T377" s="19"/>
      <c r="U377" s="19"/>
      <c r="V377" s="27"/>
      <c r="W377" s="26"/>
      <c r="X377" s="26"/>
      <c r="Y377" s="26"/>
      <c r="Z377" s="28"/>
      <c r="AA377" s="30"/>
      <c r="AB377" s="28"/>
      <c r="AC377" s="28"/>
    </row>
    <row r="378" spans="1:29">
      <c r="A378" s="17" t="s">
        <v>426</v>
      </c>
      <c r="B378" s="2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22"/>
      <c r="N378" s="19"/>
      <c r="O378" s="19"/>
      <c r="P378" s="19"/>
      <c r="Q378" s="19"/>
      <c r="R378" s="19"/>
      <c r="S378" s="20" t="e">
        <f>VLOOKUP(R378,Sheet3!A377:B4028,2,0)</f>
        <v>#N/A</v>
      </c>
      <c r="T378" s="19"/>
      <c r="U378" s="19"/>
      <c r="V378" s="27"/>
      <c r="W378" s="26"/>
      <c r="X378" s="26"/>
      <c r="Y378" s="26"/>
      <c r="Z378" s="28"/>
      <c r="AA378" s="30"/>
      <c r="AB378" s="28"/>
      <c r="AC378" s="28"/>
    </row>
    <row r="379" spans="1:29">
      <c r="A379" s="17" t="s">
        <v>427</v>
      </c>
      <c r="B379" s="2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22"/>
      <c r="N379" s="19"/>
      <c r="O379" s="19"/>
      <c r="P379" s="19"/>
      <c r="Q379" s="19"/>
      <c r="R379" s="19"/>
      <c r="S379" s="20" t="e">
        <f>VLOOKUP(R379,Sheet3!A378:B4029,2,0)</f>
        <v>#N/A</v>
      </c>
      <c r="T379" s="19"/>
      <c r="U379" s="19"/>
      <c r="V379" s="27"/>
      <c r="W379" s="26"/>
      <c r="X379" s="26"/>
      <c r="Y379" s="26"/>
      <c r="Z379" s="28"/>
      <c r="AA379" s="30"/>
      <c r="AB379" s="28"/>
      <c r="AC379" s="28"/>
    </row>
    <row r="380" spans="1:29">
      <c r="A380" s="17" t="s">
        <v>428</v>
      </c>
      <c r="B380" s="2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22"/>
      <c r="N380" s="19"/>
      <c r="O380" s="19"/>
      <c r="P380" s="19"/>
      <c r="Q380" s="19"/>
      <c r="R380" s="19"/>
      <c r="S380" s="20" t="e">
        <f>VLOOKUP(R380,Sheet3!A379:B4030,2,0)</f>
        <v>#N/A</v>
      </c>
      <c r="T380" s="19"/>
      <c r="U380" s="19"/>
      <c r="V380" s="27"/>
      <c r="W380" s="26"/>
      <c r="X380" s="26"/>
      <c r="Y380" s="26"/>
      <c r="Z380" s="28"/>
      <c r="AA380" s="30"/>
      <c r="AB380" s="28"/>
      <c r="AC380" s="28"/>
    </row>
    <row r="381" spans="1:29">
      <c r="A381" s="17" t="s">
        <v>429</v>
      </c>
      <c r="B381" s="2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22"/>
      <c r="N381" s="19"/>
      <c r="O381" s="19"/>
      <c r="P381" s="19"/>
      <c r="Q381" s="19"/>
      <c r="R381" s="19"/>
      <c r="S381" s="20" t="e">
        <f>VLOOKUP(R381,Sheet3!A380:B4031,2,0)</f>
        <v>#N/A</v>
      </c>
      <c r="T381" s="19"/>
      <c r="U381" s="19"/>
      <c r="V381" s="27"/>
      <c r="W381" s="26"/>
      <c r="X381" s="26"/>
      <c r="Y381" s="26"/>
      <c r="Z381" s="28"/>
      <c r="AA381" s="30"/>
      <c r="AB381" s="28"/>
      <c r="AC381" s="28"/>
    </row>
    <row r="382" spans="1:29">
      <c r="A382" s="17" t="s">
        <v>430</v>
      </c>
      <c r="B382" s="2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22"/>
      <c r="N382" s="19"/>
      <c r="O382" s="19"/>
      <c r="P382" s="19"/>
      <c r="Q382" s="19"/>
      <c r="R382" s="19"/>
      <c r="S382" s="20" t="e">
        <f>VLOOKUP(R382,Sheet3!A381:B4032,2,0)</f>
        <v>#N/A</v>
      </c>
      <c r="T382" s="19"/>
      <c r="U382" s="19"/>
      <c r="V382" s="27"/>
      <c r="W382" s="26"/>
      <c r="X382" s="26"/>
      <c r="Y382" s="26"/>
      <c r="Z382" s="28"/>
      <c r="AA382" s="30"/>
      <c r="AB382" s="28"/>
      <c r="AC382" s="28"/>
    </row>
    <row r="383" spans="1:29">
      <c r="A383" s="17" t="s">
        <v>431</v>
      </c>
      <c r="B383" s="2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22"/>
      <c r="N383" s="19"/>
      <c r="O383" s="19"/>
      <c r="P383" s="19"/>
      <c r="Q383" s="19"/>
      <c r="R383" s="19"/>
      <c r="S383" s="20" t="e">
        <f>VLOOKUP(R383,Sheet3!A382:B4033,2,0)</f>
        <v>#N/A</v>
      </c>
      <c r="T383" s="19"/>
      <c r="U383" s="19"/>
      <c r="V383" s="27"/>
      <c r="W383" s="26"/>
      <c r="X383" s="26"/>
      <c r="Y383" s="26"/>
      <c r="Z383" s="28"/>
      <c r="AA383" s="30"/>
      <c r="AB383" s="28"/>
      <c r="AC383" s="28"/>
    </row>
    <row r="384" spans="1:29">
      <c r="A384" s="17" t="s">
        <v>432</v>
      </c>
      <c r="B384" s="2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22"/>
      <c r="N384" s="19"/>
      <c r="O384" s="19"/>
      <c r="P384" s="19"/>
      <c r="Q384" s="19"/>
      <c r="R384" s="19"/>
      <c r="S384" s="20" t="e">
        <f>VLOOKUP(R384,Sheet3!A383:B4034,2,0)</f>
        <v>#N/A</v>
      </c>
      <c r="T384" s="19"/>
      <c r="U384" s="19"/>
      <c r="V384" s="27"/>
      <c r="W384" s="26"/>
      <c r="X384" s="26"/>
      <c r="Y384" s="26"/>
      <c r="Z384" s="28"/>
      <c r="AA384" s="30"/>
      <c r="AB384" s="28"/>
      <c r="AC384" s="28"/>
    </row>
    <row r="385" spans="1:29">
      <c r="A385" s="17" t="s">
        <v>433</v>
      </c>
      <c r="B385" s="2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22"/>
      <c r="N385" s="19"/>
      <c r="O385" s="19"/>
      <c r="P385" s="19"/>
      <c r="Q385" s="19"/>
      <c r="R385" s="19"/>
      <c r="S385" s="20" t="e">
        <f>VLOOKUP(R385,Sheet3!A384:B4035,2,0)</f>
        <v>#N/A</v>
      </c>
      <c r="T385" s="19"/>
      <c r="U385" s="19"/>
      <c r="V385" s="27"/>
      <c r="W385" s="26"/>
      <c r="X385" s="26"/>
      <c r="Y385" s="26"/>
      <c r="Z385" s="28"/>
      <c r="AA385" s="30"/>
      <c r="AB385" s="28"/>
      <c r="AC385" s="28"/>
    </row>
    <row r="386" spans="1:29">
      <c r="A386" s="17" t="s">
        <v>434</v>
      </c>
      <c r="B386" s="2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22"/>
      <c r="N386" s="19"/>
      <c r="O386" s="19"/>
      <c r="P386" s="19"/>
      <c r="Q386" s="19"/>
      <c r="R386" s="19"/>
      <c r="S386" s="20" t="e">
        <f>VLOOKUP(R386,Sheet3!A385:B4036,2,0)</f>
        <v>#N/A</v>
      </c>
      <c r="T386" s="19"/>
      <c r="U386" s="19"/>
      <c r="V386" s="27"/>
      <c r="W386" s="26"/>
      <c r="X386" s="26"/>
      <c r="Y386" s="26"/>
      <c r="Z386" s="28"/>
      <c r="AA386" s="30"/>
      <c r="AB386" s="28"/>
      <c r="AC386" s="28"/>
    </row>
    <row r="387" spans="1:29">
      <c r="A387" s="17" t="s">
        <v>435</v>
      </c>
      <c r="B387" s="2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22"/>
      <c r="N387" s="19"/>
      <c r="O387" s="19"/>
      <c r="P387" s="19"/>
      <c r="Q387" s="19"/>
      <c r="R387" s="19"/>
      <c r="S387" s="20" t="e">
        <f>VLOOKUP(R387,Sheet3!A386:B4037,2,0)</f>
        <v>#N/A</v>
      </c>
      <c r="T387" s="19"/>
      <c r="U387" s="19"/>
      <c r="V387" s="27"/>
      <c r="W387" s="26"/>
      <c r="X387" s="26"/>
      <c r="Y387" s="26"/>
      <c r="Z387" s="28"/>
      <c r="AA387" s="30"/>
      <c r="AB387" s="28"/>
      <c r="AC387" s="28"/>
    </row>
    <row r="388" spans="1:29">
      <c r="A388" s="17" t="s">
        <v>436</v>
      </c>
      <c r="B388" s="2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22"/>
      <c r="N388" s="19"/>
      <c r="O388" s="19"/>
      <c r="P388" s="19"/>
      <c r="Q388" s="19"/>
      <c r="R388" s="19"/>
      <c r="S388" s="20" t="e">
        <f>VLOOKUP(R388,Sheet3!A387:B4038,2,0)</f>
        <v>#N/A</v>
      </c>
      <c r="T388" s="19"/>
      <c r="U388" s="19"/>
      <c r="V388" s="27"/>
      <c r="W388" s="26"/>
      <c r="X388" s="26"/>
      <c r="Y388" s="26"/>
      <c r="Z388" s="28"/>
      <c r="AA388" s="30"/>
      <c r="AB388" s="28"/>
      <c r="AC388" s="28"/>
    </row>
    <row r="389" spans="1:29">
      <c r="A389" s="17" t="s">
        <v>437</v>
      </c>
      <c r="B389" s="2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22"/>
      <c r="N389" s="19"/>
      <c r="O389" s="19"/>
      <c r="P389" s="19"/>
      <c r="Q389" s="19"/>
      <c r="R389" s="19"/>
      <c r="S389" s="20" t="e">
        <f>VLOOKUP(R389,Sheet3!A388:B4039,2,0)</f>
        <v>#N/A</v>
      </c>
      <c r="T389" s="19"/>
      <c r="U389" s="19"/>
      <c r="V389" s="27"/>
      <c r="W389" s="26"/>
      <c r="X389" s="26"/>
      <c r="Y389" s="26"/>
      <c r="Z389" s="28"/>
      <c r="AA389" s="30"/>
      <c r="AB389" s="28"/>
      <c r="AC389" s="28"/>
    </row>
    <row r="390" spans="1:29">
      <c r="A390" s="17" t="s">
        <v>438</v>
      </c>
      <c r="B390" s="2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22"/>
      <c r="N390" s="19"/>
      <c r="O390" s="19"/>
      <c r="P390" s="19"/>
      <c r="Q390" s="19"/>
      <c r="R390" s="19"/>
      <c r="S390" s="20" t="e">
        <f>VLOOKUP(R390,Sheet3!A389:B4040,2,0)</f>
        <v>#N/A</v>
      </c>
      <c r="T390" s="19"/>
      <c r="U390" s="19"/>
      <c r="V390" s="27"/>
      <c r="W390" s="26"/>
      <c r="X390" s="26"/>
      <c r="Y390" s="26"/>
      <c r="Z390" s="28"/>
      <c r="AA390" s="30"/>
      <c r="AB390" s="28"/>
      <c r="AC390" s="28"/>
    </row>
    <row r="391" spans="1:29">
      <c r="A391" s="17" t="s">
        <v>439</v>
      </c>
      <c r="B391" s="2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22"/>
      <c r="N391" s="19"/>
      <c r="O391" s="19"/>
      <c r="P391" s="19"/>
      <c r="Q391" s="19"/>
      <c r="R391" s="19"/>
      <c r="S391" s="20" t="e">
        <f>VLOOKUP(R391,Sheet3!A390:B4041,2,0)</f>
        <v>#N/A</v>
      </c>
      <c r="T391" s="19"/>
      <c r="U391" s="19"/>
      <c r="V391" s="27"/>
      <c r="W391" s="26"/>
      <c r="X391" s="26"/>
      <c r="Y391" s="26"/>
      <c r="Z391" s="28"/>
      <c r="AA391" s="30"/>
      <c r="AB391" s="28"/>
      <c r="AC391" s="28"/>
    </row>
    <row r="392" spans="1:29">
      <c r="A392" s="17" t="s">
        <v>440</v>
      </c>
      <c r="B392" s="2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22"/>
      <c r="N392" s="19"/>
      <c r="O392" s="19"/>
      <c r="P392" s="19"/>
      <c r="Q392" s="19"/>
      <c r="R392" s="19"/>
      <c r="S392" s="20" t="e">
        <f>VLOOKUP(R392,Sheet3!A391:B4042,2,0)</f>
        <v>#N/A</v>
      </c>
      <c r="T392" s="19"/>
      <c r="U392" s="19"/>
      <c r="V392" s="27"/>
      <c r="W392" s="26"/>
      <c r="X392" s="26"/>
      <c r="Y392" s="26"/>
      <c r="Z392" s="28"/>
      <c r="AA392" s="30"/>
      <c r="AB392" s="28"/>
      <c r="AC392" s="28"/>
    </row>
    <row r="393" spans="1:29">
      <c r="A393" s="17" t="s">
        <v>441</v>
      </c>
      <c r="B393" s="2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22"/>
      <c r="N393" s="19"/>
      <c r="O393" s="19"/>
      <c r="P393" s="19"/>
      <c r="Q393" s="19"/>
      <c r="R393" s="19"/>
      <c r="S393" s="20" t="e">
        <f>VLOOKUP(R393,Sheet3!A392:B4043,2,0)</f>
        <v>#N/A</v>
      </c>
      <c r="T393" s="19"/>
      <c r="U393" s="19"/>
      <c r="V393" s="27"/>
      <c r="W393" s="26"/>
      <c r="X393" s="26"/>
      <c r="Y393" s="26"/>
      <c r="Z393" s="28"/>
      <c r="AA393" s="30"/>
      <c r="AB393" s="28"/>
      <c r="AC393" s="28"/>
    </row>
    <row r="394" spans="1:29">
      <c r="A394" s="17" t="s">
        <v>442</v>
      </c>
      <c r="B394" s="2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22"/>
      <c r="N394" s="19"/>
      <c r="O394" s="19"/>
      <c r="P394" s="19"/>
      <c r="Q394" s="19"/>
      <c r="R394" s="19"/>
      <c r="S394" s="20" t="e">
        <f>VLOOKUP(R394,Sheet3!A393:B4044,2,0)</f>
        <v>#N/A</v>
      </c>
      <c r="T394" s="19"/>
      <c r="U394" s="19"/>
      <c r="V394" s="27"/>
      <c r="W394" s="26"/>
      <c r="X394" s="26"/>
      <c r="Y394" s="26"/>
      <c r="Z394" s="28"/>
      <c r="AA394" s="30"/>
      <c r="AB394" s="28"/>
      <c r="AC394" s="28"/>
    </row>
    <row r="395" spans="1:29">
      <c r="A395" s="17" t="s">
        <v>443</v>
      </c>
      <c r="B395" s="2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2"/>
      <c r="N395" s="19"/>
      <c r="O395" s="19"/>
      <c r="P395" s="19"/>
      <c r="Q395" s="19"/>
      <c r="R395" s="19"/>
      <c r="S395" s="20" t="e">
        <f>VLOOKUP(R395,Sheet3!A394:B4045,2,0)</f>
        <v>#N/A</v>
      </c>
      <c r="T395" s="19"/>
      <c r="U395" s="19"/>
      <c r="V395" s="27"/>
      <c r="W395" s="26"/>
      <c r="X395" s="26"/>
      <c r="Y395" s="26"/>
      <c r="Z395" s="28"/>
      <c r="AA395" s="30"/>
      <c r="AB395" s="28"/>
      <c r="AC395" s="28"/>
    </row>
    <row r="396" spans="1:29">
      <c r="A396" s="17" t="s">
        <v>444</v>
      </c>
      <c r="B396" s="2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22"/>
      <c r="N396" s="19"/>
      <c r="O396" s="19"/>
      <c r="P396" s="19"/>
      <c r="Q396" s="19"/>
      <c r="R396" s="19"/>
      <c r="S396" s="20" t="e">
        <f>VLOOKUP(R396,Sheet3!A395:B4046,2,0)</f>
        <v>#N/A</v>
      </c>
      <c r="T396" s="19"/>
      <c r="U396" s="19"/>
      <c r="V396" s="27"/>
      <c r="W396" s="26"/>
      <c r="X396" s="26"/>
      <c r="Y396" s="26"/>
      <c r="Z396" s="28"/>
      <c r="AA396" s="30"/>
      <c r="AB396" s="28"/>
      <c r="AC396" s="28"/>
    </row>
    <row r="397" spans="1:29">
      <c r="A397" s="17" t="s">
        <v>445</v>
      </c>
      <c r="B397" s="2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22"/>
      <c r="N397" s="19"/>
      <c r="O397" s="19"/>
      <c r="P397" s="19"/>
      <c r="Q397" s="19"/>
      <c r="R397" s="19"/>
      <c r="S397" s="20" t="e">
        <f>VLOOKUP(R397,Sheet3!A396:B4047,2,0)</f>
        <v>#N/A</v>
      </c>
      <c r="T397" s="19"/>
      <c r="U397" s="19"/>
      <c r="V397" s="27"/>
      <c r="W397" s="26"/>
      <c r="X397" s="26"/>
      <c r="Y397" s="26"/>
      <c r="Z397" s="28"/>
      <c r="AA397" s="30"/>
      <c r="AB397" s="28"/>
      <c r="AC397" s="28"/>
    </row>
    <row r="398" spans="1:29">
      <c r="A398" s="17" t="s">
        <v>446</v>
      </c>
      <c r="B398" s="2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22"/>
      <c r="N398" s="19"/>
      <c r="O398" s="19"/>
      <c r="P398" s="19"/>
      <c r="Q398" s="19"/>
      <c r="R398" s="19"/>
      <c r="S398" s="20" t="e">
        <f>VLOOKUP(R398,Sheet3!A397:B4048,2,0)</f>
        <v>#N/A</v>
      </c>
      <c r="T398" s="19"/>
      <c r="U398" s="19"/>
      <c r="V398" s="27"/>
      <c r="W398" s="26"/>
      <c r="X398" s="26"/>
      <c r="Y398" s="26"/>
      <c r="Z398" s="28"/>
      <c r="AA398" s="30"/>
      <c r="AB398" s="28"/>
      <c r="AC398" s="28"/>
    </row>
    <row r="399" spans="1:29">
      <c r="A399" s="17" t="s">
        <v>447</v>
      </c>
      <c r="B399" s="2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22"/>
      <c r="N399" s="19"/>
      <c r="O399" s="19"/>
      <c r="P399" s="19"/>
      <c r="Q399" s="19"/>
      <c r="R399" s="19"/>
      <c r="S399" s="20" t="e">
        <f>VLOOKUP(R399,Sheet3!A398:B4049,2,0)</f>
        <v>#N/A</v>
      </c>
      <c r="T399" s="19"/>
      <c r="U399" s="19"/>
      <c r="V399" s="27"/>
      <c r="W399" s="26"/>
      <c r="X399" s="26"/>
      <c r="Y399" s="26"/>
      <c r="Z399" s="28"/>
      <c r="AA399" s="30"/>
      <c r="AB399" s="28"/>
      <c r="AC399" s="28"/>
    </row>
    <row r="400" spans="1:29">
      <c r="A400" s="17" t="s">
        <v>448</v>
      </c>
      <c r="B400" s="2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22"/>
      <c r="N400" s="19"/>
      <c r="O400" s="19"/>
      <c r="P400" s="19"/>
      <c r="Q400" s="19"/>
      <c r="R400" s="19"/>
      <c r="S400" s="20" t="e">
        <f>VLOOKUP(R400,Sheet3!A399:B4050,2,0)</f>
        <v>#N/A</v>
      </c>
      <c r="T400" s="19"/>
      <c r="U400" s="19"/>
      <c r="V400" s="27"/>
      <c r="W400" s="26"/>
      <c r="X400" s="26"/>
      <c r="Y400" s="26"/>
      <c r="Z400" s="28"/>
      <c r="AA400" s="30"/>
      <c r="AB400" s="28"/>
      <c r="AC400" s="28"/>
    </row>
    <row r="401" spans="1:29">
      <c r="A401" s="17" t="s">
        <v>449</v>
      </c>
      <c r="B401" s="2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22"/>
      <c r="N401" s="19"/>
      <c r="O401" s="19"/>
      <c r="P401" s="19"/>
      <c r="Q401" s="19"/>
      <c r="R401" s="19"/>
      <c r="S401" s="20" t="e">
        <f>VLOOKUP(R401,Sheet3!A400:B4051,2,0)</f>
        <v>#N/A</v>
      </c>
      <c r="T401" s="19"/>
      <c r="U401" s="19"/>
      <c r="V401" s="27"/>
      <c r="W401" s="26"/>
      <c r="X401" s="26"/>
      <c r="Y401" s="26"/>
      <c r="Z401" s="28"/>
      <c r="AA401" s="30"/>
      <c r="AB401" s="28"/>
      <c r="AC401" s="28"/>
    </row>
    <row r="402" spans="1:29">
      <c r="A402" s="17" t="s">
        <v>450</v>
      </c>
      <c r="B402" s="2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22"/>
      <c r="N402" s="19"/>
      <c r="O402" s="19"/>
      <c r="P402" s="19"/>
      <c r="Q402" s="19"/>
      <c r="R402" s="19"/>
      <c r="S402" s="20" t="e">
        <f>VLOOKUP(R402,Sheet3!A401:B4052,2,0)</f>
        <v>#N/A</v>
      </c>
      <c r="T402" s="19"/>
      <c r="U402" s="19"/>
      <c r="V402" s="27"/>
      <c r="W402" s="26"/>
      <c r="X402" s="26"/>
      <c r="Y402" s="26"/>
      <c r="Z402" s="28"/>
      <c r="AA402" s="30"/>
      <c r="AB402" s="28"/>
      <c r="AC402" s="28"/>
    </row>
    <row r="403" spans="1:29">
      <c r="A403" s="17" t="s">
        <v>451</v>
      </c>
      <c r="B403" s="2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22"/>
      <c r="N403" s="19"/>
      <c r="O403" s="19"/>
      <c r="P403" s="19"/>
      <c r="Q403" s="19"/>
      <c r="R403" s="19"/>
      <c r="S403" s="20" t="e">
        <f>VLOOKUP(R403,Sheet3!A402:B4053,2,0)</f>
        <v>#N/A</v>
      </c>
      <c r="T403" s="19"/>
      <c r="U403" s="19"/>
      <c r="V403" s="27"/>
      <c r="W403" s="26"/>
      <c r="X403" s="26"/>
      <c r="Y403" s="26"/>
      <c r="Z403" s="28"/>
      <c r="AA403" s="30"/>
      <c r="AB403" s="28"/>
      <c r="AC403" s="28"/>
    </row>
    <row r="404" spans="1:29">
      <c r="A404" s="17" t="s">
        <v>452</v>
      </c>
      <c r="B404" s="2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22"/>
      <c r="N404" s="19"/>
      <c r="O404" s="19"/>
      <c r="P404" s="19"/>
      <c r="Q404" s="19"/>
      <c r="R404" s="19"/>
      <c r="S404" s="20" t="e">
        <f>VLOOKUP(R404,Sheet3!A403:B4054,2,0)</f>
        <v>#N/A</v>
      </c>
      <c r="T404" s="19"/>
      <c r="U404" s="19"/>
      <c r="V404" s="27"/>
      <c r="W404" s="26"/>
      <c r="X404" s="26"/>
      <c r="Y404" s="26"/>
      <c r="Z404" s="28"/>
      <c r="AA404" s="30"/>
      <c r="AB404" s="28"/>
      <c r="AC404" s="28"/>
    </row>
    <row r="405" spans="1:29">
      <c r="A405" s="17" t="s">
        <v>453</v>
      </c>
      <c r="B405" s="2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22"/>
      <c r="N405" s="19"/>
      <c r="O405" s="19"/>
      <c r="P405" s="19"/>
      <c r="Q405" s="19"/>
      <c r="R405" s="19"/>
      <c r="S405" s="20" t="e">
        <f>VLOOKUP(R405,Sheet3!A404:B4055,2,0)</f>
        <v>#N/A</v>
      </c>
      <c r="T405" s="19"/>
      <c r="U405" s="19"/>
      <c r="V405" s="27"/>
      <c r="W405" s="26"/>
      <c r="X405" s="26"/>
      <c r="Y405" s="26"/>
      <c r="Z405" s="28"/>
      <c r="AA405" s="30"/>
      <c r="AB405" s="28"/>
      <c r="AC405" s="28"/>
    </row>
    <row r="406" spans="1:29">
      <c r="A406" s="17" t="s">
        <v>454</v>
      </c>
      <c r="B406" s="2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22"/>
      <c r="N406" s="19"/>
      <c r="O406" s="19"/>
      <c r="P406" s="19"/>
      <c r="Q406" s="19"/>
      <c r="R406" s="19"/>
      <c r="S406" s="20" t="e">
        <f>VLOOKUP(R406,Sheet3!A405:B4056,2,0)</f>
        <v>#N/A</v>
      </c>
      <c r="T406" s="19"/>
      <c r="U406" s="19"/>
      <c r="V406" s="27"/>
      <c r="W406" s="26"/>
      <c r="X406" s="26"/>
      <c r="Y406" s="26"/>
      <c r="Z406" s="28"/>
      <c r="AA406" s="30"/>
      <c r="AB406" s="28"/>
      <c r="AC406" s="28"/>
    </row>
    <row r="407" spans="1:29">
      <c r="A407" s="17" t="s">
        <v>455</v>
      </c>
      <c r="B407" s="2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22"/>
      <c r="N407" s="19"/>
      <c r="O407" s="19"/>
      <c r="P407" s="19"/>
      <c r="Q407" s="19"/>
      <c r="R407" s="19"/>
      <c r="S407" s="20" t="e">
        <f>VLOOKUP(R407,Sheet3!A406:B4057,2,0)</f>
        <v>#N/A</v>
      </c>
      <c r="T407" s="19"/>
      <c r="U407" s="19"/>
      <c r="V407" s="27"/>
      <c r="W407" s="26"/>
      <c r="X407" s="26"/>
      <c r="Y407" s="26"/>
      <c r="Z407" s="28"/>
      <c r="AA407" s="30"/>
      <c r="AB407" s="28"/>
      <c r="AC407" s="28"/>
    </row>
    <row r="408" spans="1:29">
      <c r="A408" s="17" t="s">
        <v>456</v>
      </c>
      <c r="B408" s="2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22"/>
      <c r="N408" s="19"/>
      <c r="O408" s="19"/>
      <c r="P408" s="19"/>
      <c r="Q408" s="19"/>
      <c r="R408" s="19"/>
      <c r="S408" s="20" t="e">
        <f>VLOOKUP(R408,Sheet3!A407:B4058,2,0)</f>
        <v>#N/A</v>
      </c>
      <c r="T408" s="19"/>
      <c r="U408" s="19"/>
      <c r="V408" s="27"/>
      <c r="W408" s="26"/>
      <c r="X408" s="26"/>
      <c r="Y408" s="26"/>
      <c r="Z408" s="28"/>
      <c r="AA408" s="30"/>
      <c r="AB408" s="28"/>
      <c r="AC408" s="28"/>
    </row>
    <row r="409" spans="1:29">
      <c r="A409" s="17" t="s">
        <v>457</v>
      </c>
      <c r="B409" s="2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22"/>
      <c r="N409" s="19"/>
      <c r="O409" s="19"/>
      <c r="P409" s="19"/>
      <c r="Q409" s="19"/>
      <c r="R409" s="19"/>
      <c r="S409" s="20" t="e">
        <f>VLOOKUP(R409,Sheet3!A408:B4059,2,0)</f>
        <v>#N/A</v>
      </c>
      <c r="T409" s="19"/>
      <c r="U409" s="19"/>
      <c r="V409" s="27"/>
      <c r="W409" s="26"/>
      <c r="X409" s="26"/>
      <c r="Y409" s="26"/>
      <c r="Z409" s="28"/>
      <c r="AA409" s="30"/>
      <c r="AB409" s="28"/>
      <c r="AC409" s="28"/>
    </row>
    <row r="410" spans="1:29">
      <c r="A410" s="17" t="s">
        <v>458</v>
      </c>
      <c r="B410" s="2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22"/>
      <c r="N410" s="19"/>
      <c r="O410" s="19"/>
      <c r="P410" s="19"/>
      <c r="Q410" s="19"/>
      <c r="R410" s="19"/>
      <c r="S410" s="20" t="e">
        <f>VLOOKUP(R410,Sheet3!A409:B4060,2,0)</f>
        <v>#N/A</v>
      </c>
      <c r="T410" s="19"/>
      <c r="U410" s="19"/>
      <c r="V410" s="27"/>
      <c r="W410" s="26"/>
      <c r="X410" s="26"/>
      <c r="Y410" s="26"/>
      <c r="Z410" s="28"/>
      <c r="AA410" s="30"/>
      <c r="AB410" s="28"/>
      <c r="AC410" s="28"/>
    </row>
    <row r="411" spans="1:29">
      <c r="A411" s="17" t="s">
        <v>459</v>
      </c>
      <c r="B411" s="2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22"/>
      <c r="N411" s="19"/>
      <c r="O411" s="19"/>
      <c r="P411" s="19"/>
      <c r="Q411" s="19"/>
      <c r="R411" s="19"/>
      <c r="S411" s="20" t="e">
        <f>VLOOKUP(R411,Sheet3!A410:B4061,2,0)</f>
        <v>#N/A</v>
      </c>
      <c r="T411" s="19"/>
      <c r="U411" s="19"/>
      <c r="V411" s="27"/>
      <c r="W411" s="26"/>
      <c r="X411" s="26"/>
      <c r="Y411" s="26"/>
      <c r="Z411" s="28"/>
      <c r="AA411" s="30"/>
      <c r="AB411" s="28"/>
      <c r="AC411" s="28"/>
    </row>
    <row r="412" spans="1:29">
      <c r="A412" s="17" t="s">
        <v>460</v>
      </c>
      <c r="B412" s="2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22"/>
      <c r="N412" s="19"/>
      <c r="O412" s="19"/>
      <c r="P412" s="19"/>
      <c r="Q412" s="19"/>
      <c r="R412" s="19"/>
      <c r="S412" s="20" t="e">
        <f>VLOOKUP(R412,Sheet3!A411:B4062,2,0)</f>
        <v>#N/A</v>
      </c>
      <c r="T412" s="19"/>
      <c r="U412" s="19"/>
      <c r="V412" s="27"/>
      <c r="W412" s="26"/>
      <c r="X412" s="26"/>
      <c r="Y412" s="26"/>
      <c r="Z412" s="28"/>
      <c r="AA412" s="30"/>
      <c r="AB412" s="28"/>
      <c r="AC412" s="28"/>
    </row>
    <row r="413" spans="1:29">
      <c r="A413" s="17" t="s">
        <v>461</v>
      </c>
      <c r="B413" s="2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22"/>
      <c r="N413" s="19"/>
      <c r="O413" s="19"/>
      <c r="P413" s="19"/>
      <c r="Q413" s="19"/>
      <c r="R413" s="19"/>
      <c r="S413" s="20" t="e">
        <f>VLOOKUP(R413,Sheet3!A412:B4063,2,0)</f>
        <v>#N/A</v>
      </c>
      <c r="T413" s="19"/>
      <c r="U413" s="19"/>
      <c r="V413" s="27"/>
      <c r="W413" s="26"/>
      <c r="X413" s="26"/>
      <c r="Y413" s="26"/>
      <c r="Z413" s="28"/>
      <c r="AA413" s="30"/>
      <c r="AB413" s="28"/>
      <c r="AC413" s="28"/>
    </row>
    <row r="414" spans="1:29">
      <c r="A414" s="17" t="s">
        <v>462</v>
      </c>
      <c r="B414" s="2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22"/>
      <c r="N414" s="19"/>
      <c r="O414" s="19"/>
      <c r="P414" s="19"/>
      <c r="Q414" s="19"/>
      <c r="R414" s="19"/>
      <c r="S414" s="20" t="e">
        <f>VLOOKUP(R414,Sheet3!A413:B4064,2,0)</f>
        <v>#N/A</v>
      </c>
      <c r="T414" s="19"/>
      <c r="U414" s="19"/>
      <c r="V414" s="27"/>
      <c r="W414" s="26"/>
      <c r="X414" s="26"/>
      <c r="Y414" s="26"/>
      <c r="Z414" s="28"/>
      <c r="AA414" s="30"/>
      <c r="AB414" s="28"/>
      <c r="AC414" s="28"/>
    </row>
    <row r="415" spans="1:29">
      <c r="A415" s="17" t="s">
        <v>463</v>
      </c>
      <c r="B415" s="2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22"/>
      <c r="N415" s="19"/>
      <c r="O415" s="19"/>
      <c r="P415" s="19"/>
      <c r="Q415" s="19"/>
      <c r="R415" s="19"/>
      <c r="S415" s="20" t="e">
        <f>VLOOKUP(R415,Sheet3!A414:B4065,2,0)</f>
        <v>#N/A</v>
      </c>
      <c r="T415" s="19"/>
      <c r="U415" s="19"/>
      <c r="V415" s="27"/>
      <c r="W415" s="26"/>
      <c r="X415" s="26"/>
      <c r="Y415" s="26"/>
      <c r="Z415" s="28"/>
      <c r="AA415" s="30"/>
      <c r="AB415" s="28"/>
      <c r="AC415" s="28"/>
    </row>
    <row r="416" spans="1:29">
      <c r="A416" s="17" t="s">
        <v>464</v>
      </c>
      <c r="B416" s="2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22"/>
      <c r="N416" s="19"/>
      <c r="O416" s="19"/>
      <c r="P416" s="19"/>
      <c r="Q416" s="19"/>
      <c r="R416" s="19"/>
      <c r="S416" s="20" t="e">
        <f>VLOOKUP(R416,Sheet3!A415:B4066,2,0)</f>
        <v>#N/A</v>
      </c>
      <c r="T416" s="19"/>
      <c r="U416" s="19"/>
      <c r="V416" s="27"/>
      <c r="W416" s="26"/>
      <c r="X416" s="26"/>
      <c r="Y416" s="26"/>
      <c r="Z416" s="28"/>
      <c r="AA416" s="30"/>
      <c r="AB416" s="28"/>
      <c r="AC416" s="28"/>
    </row>
    <row r="417" spans="1:29">
      <c r="A417" s="17" t="s">
        <v>465</v>
      </c>
      <c r="B417" s="2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22"/>
      <c r="N417" s="19"/>
      <c r="O417" s="19"/>
      <c r="P417" s="19"/>
      <c r="Q417" s="19"/>
      <c r="R417" s="19"/>
      <c r="S417" s="20" t="e">
        <f>VLOOKUP(R417,Sheet3!A416:B4067,2,0)</f>
        <v>#N/A</v>
      </c>
      <c r="T417" s="19"/>
      <c r="U417" s="19"/>
      <c r="V417" s="27"/>
      <c r="W417" s="26"/>
      <c r="X417" s="26"/>
      <c r="Y417" s="26"/>
      <c r="Z417" s="28"/>
      <c r="AA417" s="30"/>
      <c r="AB417" s="28"/>
      <c r="AC417" s="28"/>
    </row>
    <row r="418" spans="1:29">
      <c r="A418" s="17" t="s">
        <v>466</v>
      </c>
      <c r="B418" s="2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22"/>
      <c r="N418" s="19"/>
      <c r="O418" s="19"/>
      <c r="P418" s="19"/>
      <c r="Q418" s="19"/>
      <c r="R418" s="19"/>
      <c r="S418" s="20" t="e">
        <f>VLOOKUP(R418,Sheet3!A417:B4068,2,0)</f>
        <v>#N/A</v>
      </c>
      <c r="T418" s="19"/>
      <c r="U418" s="19"/>
      <c r="V418" s="27"/>
      <c r="W418" s="26"/>
      <c r="X418" s="26"/>
      <c r="Y418" s="26"/>
      <c r="Z418" s="28"/>
      <c r="AA418" s="30"/>
      <c r="AB418" s="28"/>
      <c r="AC418" s="28"/>
    </row>
    <row r="419" spans="1:29">
      <c r="A419" s="17" t="s">
        <v>467</v>
      </c>
      <c r="B419" s="2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22"/>
      <c r="N419" s="19"/>
      <c r="O419" s="19"/>
      <c r="P419" s="19"/>
      <c r="Q419" s="19"/>
      <c r="R419" s="19"/>
      <c r="S419" s="20" t="e">
        <f>VLOOKUP(R419,Sheet3!A418:B4069,2,0)</f>
        <v>#N/A</v>
      </c>
      <c r="T419" s="19"/>
      <c r="U419" s="19"/>
      <c r="V419" s="27"/>
      <c r="W419" s="26"/>
      <c r="X419" s="26"/>
      <c r="Y419" s="26"/>
      <c r="Z419" s="28"/>
      <c r="AA419" s="30"/>
      <c r="AB419" s="28"/>
      <c r="AC419" s="28"/>
    </row>
    <row r="420" spans="1:29">
      <c r="A420" s="17" t="s">
        <v>468</v>
      </c>
      <c r="B420" s="2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22"/>
      <c r="N420" s="19"/>
      <c r="O420" s="19"/>
      <c r="P420" s="19"/>
      <c r="Q420" s="19"/>
      <c r="R420" s="19"/>
      <c r="S420" s="20" t="e">
        <f>VLOOKUP(R420,Sheet3!A419:B4070,2,0)</f>
        <v>#N/A</v>
      </c>
      <c r="T420" s="19"/>
      <c r="U420" s="19"/>
      <c r="V420" s="27"/>
      <c r="W420" s="26"/>
      <c r="X420" s="26"/>
      <c r="Y420" s="26"/>
      <c r="Z420" s="28"/>
      <c r="AA420" s="30"/>
      <c r="AB420" s="28"/>
      <c r="AC420" s="28"/>
    </row>
    <row r="421" spans="1:29">
      <c r="A421" s="17" t="s">
        <v>469</v>
      </c>
      <c r="B421" s="2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22"/>
      <c r="N421" s="19"/>
      <c r="O421" s="19"/>
      <c r="P421" s="19"/>
      <c r="Q421" s="19"/>
      <c r="R421" s="19"/>
      <c r="S421" s="20" t="e">
        <f>VLOOKUP(R421,Sheet3!A420:B4071,2,0)</f>
        <v>#N/A</v>
      </c>
      <c r="T421" s="19"/>
      <c r="U421" s="19"/>
      <c r="V421" s="27"/>
      <c r="W421" s="26"/>
      <c r="X421" s="26"/>
      <c r="Y421" s="26"/>
      <c r="Z421" s="28"/>
      <c r="AA421" s="30"/>
      <c r="AB421" s="28"/>
      <c r="AC421" s="28"/>
    </row>
    <row r="422" spans="1:29">
      <c r="A422" s="17" t="s">
        <v>470</v>
      </c>
      <c r="B422" s="2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22"/>
      <c r="N422" s="19"/>
      <c r="O422" s="19"/>
      <c r="P422" s="19"/>
      <c r="Q422" s="19"/>
      <c r="R422" s="19"/>
      <c r="S422" s="20" t="e">
        <f>VLOOKUP(R422,Sheet3!A421:B4072,2,0)</f>
        <v>#N/A</v>
      </c>
      <c r="T422" s="19"/>
      <c r="U422" s="19"/>
      <c r="V422" s="27"/>
      <c r="W422" s="26"/>
      <c r="X422" s="26"/>
      <c r="Y422" s="26"/>
      <c r="Z422" s="28"/>
      <c r="AA422" s="30"/>
      <c r="AB422" s="28"/>
      <c r="AC422" s="28"/>
    </row>
    <row r="423" spans="1:29">
      <c r="A423" s="17" t="s">
        <v>471</v>
      </c>
      <c r="B423" s="2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22"/>
      <c r="N423" s="19"/>
      <c r="O423" s="19"/>
      <c r="P423" s="19"/>
      <c r="Q423" s="19"/>
      <c r="R423" s="19"/>
      <c r="S423" s="20" t="e">
        <f>VLOOKUP(R423,Sheet3!A422:B4073,2,0)</f>
        <v>#N/A</v>
      </c>
      <c r="T423" s="19"/>
      <c r="U423" s="19"/>
      <c r="V423" s="27"/>
      <c r="W423" s="26"/>
      <c r="X423" s="26"/>
      <c r="Y423" s="26"/>
      <c r="Z423" s="28"/>
      <c r="AA423" s="30"/>
      <c r="AB423" s="28"/>
      <c r="AC423" s="28"/>
    </row>
    <row r="424" spans="1:29">
      <c r="A424" s="17" t="s">
        <v>472</v>
      </c>
      <c r="B424" s="2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22"/>
      <c r="N424" s="19"/>
      <c r="O424" s="19"/>
      <c r="P424" s="19"/>
      <c r="Q424" s="19"/>
      <c r="R424" s="19"/>
      <c r="S424" s="20" t="e">
        <f>VLOOKUP(R424,Sheet3!A423:B4074,2,0)</f>
        <v>#N/A</v>
      </c>
      <c r="T424" s="19"/>
      <c r="U424" s="19"/>
      <c r="V424" s="27"/>
      <c r="W424" s="26"/>
      <c r="X424" s="26"/>
      <c r="Y424" s="26"/>
      <c r="Z424" s="28"/>
      <c r="AA424" s="30"/>
      <c r="AB424" s="28"/>
      <c r="AC424" s="28"/>
    </row>
    <row r="425" spans="1:29">
      <c r="A425" s="17" t="s">
        <v>473</v>
      </c>
      <c r="B425" s="2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22"/>
      <c r="N425" s="19"/>
      <c r="O425" s="19"/>
      <c r="P425" s="19"/>
      <c r="Q425" s="19"/>
      <c r="R425" s="19"/>
      <c r="S425" s="20" t="e">
        <f>VLOOKUP(R425,Sheet3!A424:B4075,2,0)</f>
        <v>#N/A</v>
      </c>
      <c r="T425" s="19"/>
      <c r="U425" s="19"/>
      <c r="V425" s="27"/>
      <c r="W425" s="26"/>
      <c r="X425" s="26"/>
      <c r="Y425" s="26"/>
      <c r="Z425" s="28"/>
      <c r="AA425" s="30"/>
      <c r="AB425" s="28"/>
      <c r="AC425" s="28"/>
    </row>
    <row r="426" spans="1:29">
      <c r="A426" s="17" t="s">
        <v>474</v>
      </c>
      <c r="B426" s="2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22"/>
      <c r="N426" s="19"/>
      <c r="O426" s="19"/>
      <c r="P426" s="19"/>
      <c r="Q426" s="19"/>
      <c r="R426" s="19"/>
      <c r="S426" s="20" t="e">
        <f>VLOOKUP(R426,Sheet3!A425:B4076,2,0)</f>
        <v>#N/A</v>
      </c>
      <c r="T426" s="19"/>
      <c r="U426" s="19"/>
      <c r="V426" s="27"/>
      <c r="W426" s="26"/>
      <c r="X426" s="26"/>
      <c r="Y426" s="26"/>
      <c r="Z426" s="28"/>
      <c r="AA426" s="30"/>
      <c r="AB426" s="28"/>
      <c r="AC426" s="28"/>
    </row>
    <row r="427" spans="1:29">
      <c r="A427" s="17" t="s">
        <v>475</v>
      </c>
      <c r="B427" s="2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22"/>
      <c r="N427" s="19"/>
      <c r="O427" s="19"/>
      <c r="P427" s="19"/>
      <c r="Q427" s="19"/>
      <c r="R427" s="19"/>
      <c r="S427" s="20" t="e">
        <f>VLOOKUP(R427,Sheet3!A426:B4077,2,0)</f>
        <v>#N/A</v>
      </c>
      <c r="T427" s="19"/>
      <c r="U427" s="19"/>
      <c r="V427" s="27"/>
      <c r="W427" s="26"/>
      <c r="X427" s="26"/>
      <c r="Y427" s="26"/>
      <c r="Z427" s="28"/>
      <c r="AA427" s="30"/>
      <c r="AB427" s="28"/>
      <c r="AC427" s="28"/>
    </row>
    <row r="428" spans="1:29">
      <c r="A428" s="17" t="s">
        <v>476</v>
      </c>
      <c r="B428" s="2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22"/>
      <c r="N428" s="19"/>
      <c r="O428" s="19"/>
      <c r="P428" s="19"/>
      <c r="Q428" s="19"/>
      <c r="R428" s="19"/>
      <c r="S428" s="20" t="e">
        <f>VLOOKUP(R428,Sheet3!A427:B4078,2,0)</f>
        <v>#N/A</v>
      </c>
      <c r="T428" s="19"/>
      <c r="U428" s="19"/>
      <c r="V428" s="27"/>
      <c r="W428" s="26"/>
      <c r="X428" s="26"/>
      <c r="Y428" s="26"/>
      <c r="Z428" s="28"/>
      <c r="AA428" s="30"/>
      <c r="AB428" s="28"/>
      <c r="AC428" s="28"/>
    </row>
    <row r="429" spans="1:29">
      <c r="A429" s="17" t="s">
        <v>477</v>
      </c>
      <c r="B429" s="2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22"/>
      <c r="N429" s="19"/>
      <c r="O429" s="19"/>
      <c r="P429" s="19"/>
      <c r="Q429" s="19"/>
      <c r="R429" s="19"/>
      <c r="S429" s="20" t="e">
        <f>VLOOKUP(R429,Sheet3!A428:B4079,2,0)</f>
        <v>#N/A</v>
      </c>
      <c r="T429" s="19"/>
      <c r="U429" s="19"/>
      <c r="V429" s="27"/>
      <c r="W429" s="26"/>
      <c r="X429" s="26"/>
      <c r="Y429" s="26"/>
      <c r="Z429" s="28"/>
      <c r="AA429" s="30"/>
      <c r="AB429" s="28"/>
      <c r="AC429" s="28"/>
    </row>
    <row r="430" spans="1:29">
      <c r="A430" s="17" t="s">
        <v>478</v>
      </c>
      <c r="B430" s="2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22"/>
      <c r="N430" s="19"/>
      <c r="O430" s="19"/>
      <c r="P430" s="19"/>
      <c r="Q430" s="19"/>
      <c r="R430" s="19"/>
      <c r="S430" s="20" t="e">
        <f>VLOOKUP(R430,Sheet3!A429:B4080,2,0)</f>
        <v>#N/A</v>
      </c>
      <c r="T430" s="19"/>
      <c r="U430" s="19"/>
      <c r="V430" s="27"/>
      <c r="W430" s="26"/>
      <c r="X430" s="26"/>
      <c r="Y430" s="26"/>
      <c r="Z430" s="28"/>
      <c r="AA430" s="30"/>
      <c r="AB430" s="28"/>
      <c r="AC430" s="28"/>
    </row>
    <row r="431" spans="1:29">
      <c r="A431" s="17" t="s">
        <v>479</v>
      </c>
      <c r="B431" s="2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2"/>
      <c r="N431" s="19"/>
      <c r="O431" s="19"/>
      <c r="P431" s="19"/>
      <c r="Q431" s="19"/>
      <c r="R431" s="19"/>
      <c r="S431" s="20" t="e">
        <f>VLOOKUP(R431,Sheet3!A430:B4081,2,0)</f>
        <v>#N/A</v>
      </c>
      <c r="T431" s="19"/>
      <c r="U431" s="19"/>
      <c r="V431" s="27"/>
      <c r="W431" s="26"/>
      <c r="X431" s="26"/>
      <c r="Y431" s="26"/>
      <c r="Z431" s="28"/>
      <c r="AA431" s="30"/>
      <c r="AB431" s="28"/>
      <c r="AC431" s="28"/>
    </row>
    <row r="432" spans="1:29">
      <c r="A432" s="17" t="s">
        <v>480</v>
      </c>
      <c r="B432" s="2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22"/>
      <c r="N432" s="19"/>
      <c r="O432" s="19"/>
      <c r="P432" s="19"/>
      <c r="Q432" s="19"/>
      <c r="R432" s="19"/>
      <c r="S432" s="20" t="e">
        <f>VLOOKUP(R432,Sheet3!A431:B4082,2,0)</f>
        <v>#N/A</v>
      </c>
      <c r="T432" s="19"/>
      <c r="U432" s="19"/>
      <c r="V432" s="27"/>
      <c r="W432" s="26"/>
      <c r="X432" s="26"/>
      <c r="Y432" s="26"/>
      <c r="Z432" s="28"/>
      <c r="AA432" s="30"/>
      <c r="AB432" s="28"/>
      <c r="AC432" s="28"/>
    </row>
    <row r="433" spans="1:29">
      <c r="A433" s="17" t="s">
        <v>481</v>
      </c>
      <c r="B433" s="2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22"/>
      <c r="N433" s="19"/>
      <c r="O433" s="19"/>
      <c r="P433" s="19"/>
      <c r="Q433" s="19"/>
      <c r="R433" s="19"/>
      <c r="S433" s="20" t="e">
        <f>VLOOKUP(R433,Sheet3!A432:B4083,2,0)</f>
        <v>#N/A</v>
      </c>
      <c r="T433" s="19"/>
      <c r="U433" s="19"/>
      <c r="V433" s="27"/>
      <c r="W433" s="26"/>
      <c r="X433" s="26"/>
      <c r="Y433" s="26"/>
      <c r="Z433" s="28"/>
      <c r="AA433" s="30"/>
      <c r="AB433" s="28"/>
      <c r="AC433" s="28"/>
    </row>
    <row r="434" spans="1:29">
      <c r="A434" s="17" t="s">
        <v>482</v>
      </c>
      <c r="B434" s="2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22"/>
      <c r="N434" s="19"/>
      <c r="O434" s="19"/>
      <c r="P434" s="19"/>
      <c r="Q434" s="19"/>
      <c r="R434" s="19"/>
      <c r="S434" s="20" t="e">
        <f>VLOOKUP(R434,Sheet3!A433:B4084,2,0)</f>
        <v>#N/A</v>
      </c>
      <c r="T434" s="19"/>
      <c r="U434" s="19"/>
      <c r="V434" s="27"/>
      <c r="W434" s="26"/>
      <c r="X434" s="26"/>
      <c r="Y434" s="26"/>
      <c r="Z434" s="28"/>
      <c r="AA434" s="30"/>
      <c r="AB434" s="28"/>
      <c r="AC434" s="28"/>
    </row>
    <row r="435" spans="1:29">
      <c r="A435" s="17" t="s">
        <v>483</v>
      </c>
      <c r="B435" s="2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22"/>
      <c r="N435" s="19"/>
      <c r="O435" s="19"/>
      <c r="P435" s="19"/>
      <c r="Q435" s="19"/>
      <c r="R435" s="19"/>
      <c r="S435" s="20" t="e">
        <f>VLOOKUP(R435,Sheet3!A434:B4085,2,0)</f>
        <v>#N/A</v>
      </c>
      <c r="T435" s="19"/>
      <c r="U435" s="19"/>
      <c r="V435" s="27"/>
      <c r="W435" s="26"/>
      <c r="X435" s="26"/>
      <c r="Y435" s="26"/>
      <c r="Z435" s="28"/>
      <c r="AA435" s="30"/>
      <c r="AB435" s="28"/>
      <c r="AC435" s="28"/>
    </row>
    <row r="436" spans="1:29">
      <c r="A436" s="17" t="s">
        <v>484</v>
      </c>
      <c r="B436" s="2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22"/>
      <c r="N436" s="19"/>
      <c r="O436" s="19"/>
      <c r="P436" s="19"/>
      <c r="Q436" s="19"/>
      <c r="R436" s="19"/>
      <c r="S436" s="20" t="e">
        <f>VLOOKUP(R436,Sheet3!A435:B4086,2,0)</f>
        <v>#N/A</v>
      </c>
      <c r="T436" s="19"/>
      <c r="U436" s="19"/>
      <c r="V436" s="27"/>
      <c r="W436" s="26"/>
      <c r="X436" s="26"/>
      <c r="Y436" s="26"/>
      <c r="Z436" s="28"/>
      <c r="AA436" s="30"/>
      <c r="AB436" s="28"/>
      <c r="AC436" s="28"/>
    </row>
    <row r="437" spans="1:29">
      <c r="A437" s="17" t="s">
        <v>485</v>
      </c>
      <c r="B437" s="2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22"/>
      <c r="N437" s="19"/>
      <c r="O437" s="19"/>
      <c r="P437" s="19"/>
      <c r="Q437" s="19"/>
      <c r="R437" s="19"/>
      <c r="S437" s="20" t="e">
        <f>VLOOKUP(R437,Sheet3!A436:B4087,2,0)</f>
        <v>#N/A</v>
      </c>
      <c r="T437" s="19"/>
      <c r="U437" s="19"/>
      <c r="V437" s="27"/>
      <c r="W437" s="26"/>
      <c r="X437" s="26"/>
      <c r="Y437" s="26"/>
      <c r="Z437" s="28"/>
      <c r="AA437" s="30"/>
      <c r="AB437" s="28"/>
      <c r="AC437" s="28"/>
    </row>
    <row r="438" spans="1:29">
      <c r="A438" s="17" t="s">
        <v>486</v>
      </c>
      <c r="B438" s="2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22"/>
      <c r="N438" s="19"/>
      <c r="O438" s="19"/>
      <c r="P438" s="19"/>
      <c r="Q438" s="19"/>
      <c r="R438" s="19"/>
      <c r="S438" s="20" t="e">
        <f>VLOOKUP(R438,Sheet3!A437:B4088,2,0)</f>
        <v>#N/A</v>
      </c>
      <c r="T438" s="19"/>
      <c r="U438" s="19"/>
      <c r="V438" s="27"/>
      <c r="W438" s="26"/>
      <c r="X438" s="26"/>
      <c r="Y438" s="26"/>
      <c r="Z438" s="28"/>
      <c r="AA438" s="30"/>
      <c r="AB438" s="28"/>
      <c r="AC438" s="28"/>
    </row>
    <row r="439" spans="1:29">
      <c r="A439" s="17" t="s">
        <v>487</v>
      </c>
      <c r="B439" s="2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22"/>
      <c r="N439" s="19"/>
      <c r="O439" s="19"/>
      <c r="P439" s="19"/>
      <c r="Q439" s="19"/>
      <c r="R439" s="19"/>
      <c r="S439" s="20" t="e">
        <f>VLOOKUP(R439,Sheet3!A438:B4089,2,0)</f>
        <v>#N/A</v>
      </c>
      <c r="T439" s="19"/>
      <c r="U439" s="19"/>
      <c r="V439" s="27"/>
      <c r="W439" s="26"/>
      <c r="X439" s="26"/>
      <c r="Y439" s="26"/>
      <c r="Z439" s="28"/>
      <c r="AA439" s="30"/>
      <c r="AB439" s="28"/>
      <c r="AC439" s="28"/>
    </row>
    <row r="440" spans="1:29">
      <c r="A440" s="17" t="s">
        <v>488</v>
      </c>
      <c r="B440" s="2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22"/>
      <c r="N440" s="19"/>
      <c r="O440" s="19"/>
      <c r="P440" s="19"/>
      <c r="Q440" s="19"/>
      <c r="R440" s="19"/>
      <c r="S440" s="20" t="e">
        <f>VLOOKUP(R440,Sheet3!A439:B4090,2,0)</f>
        <v>#N/A</v>
      </c>
      <c r="T440" s="19"/>
      <c r="U440" s="19"/>
      <c r="V440" s="27"/>
      <c r="W440" s="26"/>
      <c r="X440" s="26"/>
      <c r="Y440" s="26"/>
      <c r="Z440" s="28"/>
      <c r="AA440" s="30"/>
      <c r="AB440" s="28"/>
      <c r="AC440" s="28"/>
    </row>
    <row r="441" spans="1:29">
      <c r="A441" s="17" t="s">
        <v>489</v>
      </c>
      <c r="B441" s="2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22"/>
      <c r="N441" s="19"/>
      <c r="O441" s="19"/>
      <c r="P441" s="19"/>
      <c r="Q441" s="19"/>
      <c r="R441" s="19"/>
      <c r="S441" s="20" t="e">
        <f>VLOOKUP(R441,Sheet3!A440:B4091,2,0)</f>
        <v>#N/A</v>
      </c>
      <c r="T441" s="19"/>
      <c r="U441" s="19"/>
      <c r="V441" s="27"/>
      <c r="W441" s="26"/>
      <c r="X441" s="26"/>
      <c r="Y441" s="26"/>
      <c r="Z441" s="28"/>
      <c r="AA441" s="30"/>
      <c r="AB441" s="28"/>
      <c r="AC441" s="28"/>
    </row>
    <row r="442" spans="1:29">
      <c r="A442" s="17" t="s">
        <v>490</v>
      </c>
      <c r="B442" s="2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22"/>
      <c r="N442" s="19"/>
      <c r="O442" s="19"/>
      <c r="P442" s="19"/>
      <c r="Q442" s="19"/>
      <c r="R442" s="19"/>
      <c r="S442" s="20" t="e">
        <f>VLOOKUP(R442,Sheet3!A441:B4092,2,0)</f>
        <v>#N/A</v>
      </c>
      <c r="T442" s="19"/>
      <c r="U442" s="19"/>
      <c r="V442" s="27"/>
      <c r="W442" s="26"/>
      <c r="X442" s="26"/>
      <c r="Y442" s="26"/>
      <c r="Z442" s="28"/>
      <c r="AA442" s="30"/>
      <c r="AB442" s="28"/>
      <c r="AC442" s="28"/>
    </row>
    <row r="443" spans="1:29">
      <c r="A443" s="17" t="s">
        <v>491</v>
      </c>
      <c r="B443" s="2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22"/>
      <c r="N443" s="19"/>
      <c r="O443" s="19"/>
      <c r="P443" s="19"/>
      <c r="Q443" s="19"/>
      <c r="R443" s="19"/>
      <c r="S443" s="20" t="e">
        <f>VLOOKUP(R443,Sheet3!A442:B4093,2,0)</f>
        <v>#N/A</v>
      </c>
      <c r="T443" s="19"/>
      <c r="U443" s="19"/>
      <c r="V443" s="27"/>
      <c r="W443" s="26"/>
      <c r="X443" s="26"/>
      <c r="Y443" s="26"/>
      <c r="Z443" s="28"/>
      <c r="AA443" s="30"/>
      <c r="AB443" s="28"/>
      <c r="AC443" s="28"/>
    </row>
    <row r="444" spans="1:29">
      <c r="A444" s="17" t="s">
        <v>492</v>
      </c>
      <c r="B444" s="2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22"/>
      <c r="N444" s="19"/>
      <c r="O444" s="19"/>
      <c r="P444" s="19"/>
      <c r="Q444" s="19"/>
      <c r="R444" s="19"/>
      <c r="S444" s="20" t="e">
        <f>VLOOKUP(R444,Sheet3!A443:B4094,2,0)</f>
        <v>#N/A</v>
      </c>
      <c r="T444" s="19"/>
      <c r="U444" s="19"/>
      <c r="V444" s="27"/>
      <c r="W444" s="26"/>
      <c r="X444" s="26"/>
      <c r="Y444" s="26"/>
      <c r="Z444" s="28"/>
      <c r="AA444" s="30"/>
      <c r="AB444" s="28"/>
      <c r="AC444" s="28"/>
    </row>
    <row r="445" spans="1:29">
      <c r="A445" s="17" t="s">
        <v>493</v>
      </c>
      <c r="B445" s="2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22"/>
      <c r="N445" s="19"/>
      <c r="O445" s="19"/>
      <c r="P445" s="19"/>
      <c r="Q445" s="19"/>
      <c r="R445" s="19"/>
      <c r="S445" s="20" t="e">
        <f>VLOOKUP(R445,Sheet3!A444:B4095,2,0)</f>
        <v>#N/A</v>
      </c>
      <c r="T445" s="19"/>
      <c r="U445" s="19"/>
      <c r="V445" s="27"/>
      <c r="W445" s="26"/>
      <c r="X445" s="26"/>
      <c r="Y445" s="26"/>
      <c r="Z445" s="28"/>
      <c r="AA445" s="30"/>
      <c r="AB445" s="28"/>
      <c r="AC445" s="28"/>
    </row>
    <row r="446" spans="1:29">
      <c r="A446" s="17" t="s">
        <v>494</v>
      </c>
      <c r="B446" s="2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22"/>
      <c r="N446" s="19"/>
      <c r="O446" s="19"/>
      <c r="P446" s="19"/>
      <c r="Q446" s="19"/>
      <c r="R446" s="19"/>
      <c r="S446" s="20" t="e">
        <f>VLOOKUP(R446,Sheet3!A445:B4096,2,0)</f>
        <v>#N/A</v>
      </c>
      <c r="T446" s="19"/>
      <c r="U446" s="19"/>
      <c r="V446" s="27"/>
      <c r="W446" s="26"/>
      <c r="X446" s="26"/>
      <c r="Y446" s="26"/>
      <c r="Z446" s="28"/>
      <c r="AA446" s="30"/>
      <c r="AB446" s="28"/>
      <c r="AC446" s="28"/>
    </row>
    <row r="447" spans="1:29">
      <c r="A447" s="17" t="s">
        <v>495</v>
      </c>
      <c r="B447" s="2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22"/>
      <c r="N447" s="19"/>
      <c r="O447" s="19"/>
      <c r="P447" s="19"/>
      <c r="Q447" s="19"/>
      <c r="R447" s="19"/>
      <c r="S447" s="20" t="e">
        <f>VLOOKUP(R447,Sheet3!A446:B4097,2,0)</f>
        <v>#N/A</v>
      </c>
      <c r="T447" s="19"/>
      <c r="U447" s="19"/>
      <c r="V447" s="27"/>
      <c r="W447" s="26"/>
      <c r="X447" s="26"/>
      <c r="Y447" s="26"/>
      <c r="Z447" s="28"/>
      <c r="AA447" s="30"/>
      <c r="AB447" s="28"/>
      <c r="AC447" s="28"/>
    </row>
    <row r="448" spans="1:29">
      <c r="A448" s="17" t="s">
        <v>496</v>
      </c>
      <c r="B448" s="2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22"/>
      <c r="N448" s="19"/>
      <c r="O448" s="19"/>
      <c r="P448" s="19"/>
      <c r="Q448" s="19"/>
      <c r="R448" s="19"/>
      <c r="S448" s="20" t="e">
        <f>VLOOKUP(R448,Sheet3!A447:B4098,2,0)</f>
        <v>#N/A</v>
      </c>
      <c r="T448" s="19"/>
      <c r="U448" s="19"/>
      <c r="V448" s="27"/>
      <c r="W448" s="26"/>
      <c r="X448" s="26"/>
      <c r="Y448" s="26"/>
      <c r="Z448" s="28"/>
      <c r="AA448" s="30"/>
      <c r="AB448" s="28"/>
      <c r="AC448" s="28"/>
    </row>
    <row r="449" spans="1:29">
      <c r="A449" s="17" t="s">
        <v>497</v>
      </c>
      <c r="B449" s="2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22"/>
      <c r="N449" s="19"/>
      <c r="O449" s="19"/>
      <c r="P449" s="19"/>
      <c r="Q449" s="19"/>
      <c r="R449" s="19"/>
      <c r="S449" s="20" t="e">
        <f>VLOOKUP(R449,Sheet3!A448:B4099,2,0)</f>
        <v>#N/A</v>
      </c>
      <c r="T449" s="19"/>
      <c r="U449" s="19"/>
      <c r="V449" s="27"/>
      <c r="W449" s="26"/>
      <c r="X449" s="26"/>
      <c r="Y449" s="26"/>
      <c r="Z449" s="28"/>
      <c r="AA449" s="30"/>
      <c r="AB449" s="28"/>
      <c r="AC449" s="28"/>
    </row>
    <row r="450" spans="1:29">
      <c r="A450" s="17" t="s">
        <v>498</v>
      </c>
      <c r="B450" s="2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22"/>
      <c r="N450" s="19"/>
      <c r="O450" s="19"/>
      <c r="P450" s="19"/>
      <c r="Q450" s="19"/>
      <c r="R450" s="19"/>
      <c r="S450" s="20" t="e">
        <f>VLOOKUP(R450,Sheet3!A449:B4100,2,0)</f>
        <v>#N/A</v>
      </c>
      <c r="T450" s="19"/>
      <c r="U450" s="19"/>
      <c r="V450" s="27"/>
      <c r="W450" s="26"/>
      <c r="X450" s="26"/>
      <c r="Y450" s="26"/>
      <c r="Z450" s="28"/>
      <c r="AA450" s="30"/>
      <c r="AB450" s="28"/>
      <c r="AC450" s="28"/>
    </row>
    <row r="451" spans="1:29">
      <c r="A451" s="17" t="s">
        <v>499</v>
      </c>
      <c r="B451" s="2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22"/>
      <c r="N451" s="19"/>
      <c r="O451" s="19"/>
      <c r="P451" s="19"/>
      <c r="Q451" s="19"/>
      <c r="R451" s="19"/>
      <c r="S451" s="20" t="e">
        <f>VLOOKUP(R451,Sheet3!A450:B4101,2,0)</f>
        <v>#N/A</v>
      </c>
      <c r="T451" s="19"/>
      <c r="U451" s="19"/>
      <c r="V451" s="27"/>
      <c r="W451" s="26"/>
      <c r="X451" s="26"/>
      <c r="Y451" s="26"/>
      <c r="Z451" s="28"/>
      <c r="AA451" s="30"/>
      <c r="AB451" s="28"/>
      <c r="AC451" s="28"/>
    </row>
    <row r="452" spans="1:29">
      <c r="A452" s="17" t="s">
        <v>500</v>
      </c>
      <c r="B452" s="2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22"/>
      <c r="N452" s="19"/>
      <c r="O452" s="19"/>
      <c r="P452" s="19"/>
      <c r="Q452" s="19"/>
      <c r="R452" s="19"/>
      <c r="S452" s="20" t="e">
        <f>VLOOKUP(R452,Sheet3!A451:B4102,2,0)</f>
        <v>#N/A</v>
      </c>
      <c r="T452" s="19"/>
      <c r="U452" s="19"/>
      <c r="V452" s="27"/>
      <c r="W452" s="26"/>
      <c r="X452" s="26"/>
      <c r="Y452" s="26"/>
      <c r="Z452" s="28"/>
      <c r="AA452" s="30"/>
      <c r="AB452" s="28"/>
      <c r="AC452" s="28"/>
    </row>
    <row r="453" spans="1:29">
      <c r="A453" s="17" t="s">
        <v>501</v>
      </c>
      <c r="B453" s="2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22"/>
      <c r="N453" s="19"/>
      <c r="O453" s="19"/>
      <c r="P453" s="19"/>
      <c r="Q453" s="19"/>
      <c r="R453" s="19"/>
      <c r="S453" s="20" t="e">
        <f>VLOOKUP(R453,Sheet3!A452:B4103,2,0)</f>
        <v>#N/A</v>
      </c>
      <c r="T453" s="19"/>
      <c r="U453" s="19"/>
      <c r="V453" s="27"/>
      <c r="W453" s="26"/>
      <c r="X453" s="26"/>
      <c r="Y453" s="26"/>
      <c r="Z453" s="28"/>
      <c r="AA453" s="30"/>
      <c r="AB453" s="28"/>
      <c r="AC453" s="28"/>
    </row>
    <row r="454" spans="1:29">
      <c r="A454" s="17" t="s">
        <v>502</v>
      </c>
      <c r="B454" s="2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22"/>
      <c r="N454" s="19"/>
      <c r="O454" s="19"/>
      <c r="P454" s="19"/>
      <c r="Q454" s="19"/>
      <c r="R454" s="19"/>
      <c r="S454" s="20" t="e">
        <f>VLOOKUP(R454,Sheet3!A453:B4104,2,0)</f>
        <v>#N/A</v>
      </c>
      <c r="T454" s="19"/>
      <c r="U454" s="19"/>
      <c r="V454" s="27"/>
      <c r="W454" s="26"/>
      <c r="X454" s="26"/>
      <c r="Y454" s="26"/>
      <c r="Z454" s="28"/>
      <c r="AA454" s="30"/>
      <c r="AB454" s="28"/>
      <c r="AC454" s="28"/>
    </row>
    <row r="455" spans="1:29">
      <c r="A455" s="17" t="s">
        <v>503</v>
      </c>
      <c r="B455" s="2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22"/>
      <c r="N455" s="19"/>
      <c r="O455" s="19"/>
      <c r="P455" s="19"/>
      <c r="Q455" s="19"/>
      <c r="R455" s="19"/>
      <c r="S455" s="20" t="e">
        <f>VLOOKUP(R455,Sheet3!A454:B4105,2,0)</f>
        <v>#N/A</v>
      </c>
      <c r="T455" s="19"/>
      <c r="U455" s="19"/>
      <c r="V455" s="27"/>
      <c r="W455" s="26"/>
      <c r="X455" s="26"/>
      <c r="Y455" s="26"/>
      <c r="Z455" s="28"/>
      <c r="AA455" s="30"/>
      <c r="AB455" s="28"/>
      <c r="AC455" s="28"/>
    </row>
    <row r="456" spans="1:29">
      <c r="A456" s="17" t="s">
        <v>504</v>
      </c>
      <c r="B456" s="2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22"/>
      <c r="N456" s="19"/>
      <c r="O456" s="19"/>
      <c r="P456" s="19"/>
      <c r="Q456" s="19"/>
      <c r="R456" s="19"/>
      <c r="S456" s="20" t="e">
        <f>VLOOKUP(R456,Sheet3!A455:B4106,2,0)</f>
        <v>#N/A</v>
      </c>
      <c r="T456" s="19"/>
      <c r="U456" s="19"/>
      <c r="V456" s="27"/>
      <c r="W456" s="26"/>
      <c r="X456" s="26"/>
      <c r="Y456" s="26"/>
      <c r="Z456" s="28"/>
      <c r="AA456" s="30"/>
      <c r="AB456" s="28"/>
      <c r="AC456" s="28"/>
    </row>
    <row r="457" spans="1:29">
      <c r="A457" s="17" t="s">
        <v>505</v>
      </c>
      <c r="B457" s="2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22"/>
      <c r="N457" s="19"/>
      <c r="O457" s="19"/>
      <c r="P457" s="19"/>
      <c r="Q457" s="19"/>
      <c r="R457" s="19"/>
      <c r="S457" s="20" t="e">
        <f>VLOOKUP(R457,Sheet3!A456:B4107,2,0)</f>
        <v>#N/A</v>
      </c>
      <c r="T457" s="19"/>
      <c r="U457" s="19"/>
      <c r="V457" s="27"/>
      <c r="W457" s="26"/>
      <c r="X457" s="26"/>
      <c r="Y457" s="26"/>
      <c r="Z457" s="28"/>
      <c r="AA457" s="30"/>
      <c r="AB457" s="28"/>
      <c r="AC457" s="28"/>
    </row>
    <row r="458" spans="1:29">
      <c r="A458" s="17" t="s">
        <v>506</v>
      </c>
      <c r="B458" s="2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22"/>
      <c r="N458" s="19"/>
      <c r="O458" s="19"/>
      <c r="P458" s="19"/>
      <c r="Q458" s="19"/>
      <c r="R458" s="19"/>
      <c r="S458" s="20" t="e">
        <f>VLOOKUP(R458,Sheet3!A457:B4108,2,0)</f>
        <v>#N/A</v>
      </c>
      <c r="T458" s="19"/>
      <c r="U458" s="19"/>
      <c r="V458" s="27"/>
      <c r="W458" s="26"/>
      <c r="X458" s="26"/>
      <c r="Y458" s="26"/>
      <c r="Z458" s="28"/>
      <c r="AA458" s="30"/>
      <c r="AB458" s="28"/>
      <c r="AC458" s="28"/>
    </row>
    <row r="459" spans="1:29">
      <c r="A459" s="17" t="s">
        <v>507</v>
      </c>
      <c r="B459" s="2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22"/>
      <c r="N459" s="19"/>
      <c r="O459" s="19"/>
      <c r="P459" s="19"/>
      <c r="Q459" s="19"/>
      <c r="R459" s="19"/>
      <c r="S459" s="20" t="e">
        <f>VLOOKUP(R459,Sheet3!A458:B4109,2,0)</f>
        <v>#N/A</v>
      </c>
      <c r="T459" s="19"/>
      <c r="U459" s="19"/>
      <c r="V459" s="27"/>
      <c r="W459" s="26"/>
      <c r="X459" s="26"/>
      <c r="Y459" s="26"/>
      <c r="Z459" s="28"/>
      <c r="AA459" s="30"/>
      <c r="AB459" s="28"/>
      <c r="AC459" s="28"/>
    </row>
    <row r="460" spans="1:29">
      <c r="A460" s="17" t="s">
        <v>508</v>
      </c>
      <c r="B460" s="2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22"/>
      <c r="N460" s="19"/>
      <c r="O460" s="19"/>
      <c r="P460" s="19"/>
      <c r="Q460" s="19"/>
      <c r="R460" s="19"/>
      <c r="S460" s="20" t="e">
        <f>VLOOKUP(R460,Sheet3!A459:B4110,2,0)</f>
        <v>#N/A</v>
      </c>
      <c r="T460" s="19"/>
      <c r="U460" s="19"/>
      <c r="V460" s="27"/>
      <c r="W460" s="26"/>
      <c r="X460" s="26"/>
      <c r="Y460" s="26"/>
      <c r="Z460" s="28"/>
      <c r="AA460" s="30"/>
      <c r="AB460" s="28"/>
      <c r="AC460" s="28"/>
    </row>
    <row r="461" spans="1:29">
      <c r="A461" s="17" t="s">
        <v>509</v>
      </c>
      <c r="B461" s="2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22"/>
      <c r="N461" s="19"/>
      <c r="O461" s="19"/>
      <c r="P461" s="19"/>
      <c r="Q461" s="19"/>
      <c r="R461" s="19"/>
      <c r="S461" s="20" t="e">
        <f>VLOOKUP(R461,Sheet3!A460:B4111,2,0)</f>
        <v>#N/A</v>
      </c>
      <c r="T461" s="19"/>
      <c r="U461" s="19"/>
      <c r="V461" s="27"/>
      <c r="W461" s="26"/>
      <c r="X461" s="26"/>
      <c r="Y461" s="26"/>
      <c r="Z461" s="28"/>
      <c r="AA461" s="30"/>
      <c r="AB461" s="28"/>
      <c r="AC461" s="28"/>
    </row>
    <row r="462" spans="1:29">
      <c r="A462" s="17" t="s">
        <v>510</v>
      </c>
      <c r="B462" s="2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22"/>
      <c r="N462" s="19"/>
      <c r="O462" s="19"/>
      <c r="P462" s="19"/>
      <c r="Q462" s="19"/>
      <c r="R462" s="19"/>
      <c r="S462" s="20" t="e">
        <f>VLOOKUP(R462,Sheet3!A461:B4112,2,0)</f>
        <v>#N/A</v>
      </c>
      <c r="T462" s="19"/>
      <c r="U462" s="19"/>
      <c r="V462" s="27"/>
      <c r="W462" s="26"/>
      <c r="X462" s="26"/>
      <c r="Y462" s="26"/>
      <c r="Z462" s="28"/>
      <c r="AA462" s="30"/>
      <c r="AB462" s="28"/>
      <c r="AC462" s="28"/>
    </row>
    <row r="463" spans="1:29">
      <c r="A463" s="17" t="s">
        <v>511</v>
      </c>
      <c r="B463" s="2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22"/>
      <c r="N463" s="19"/>
      <c r="O463" s="19"/>
      <c r="P463" s="19"/>
      <c r="Q463" s="19"/>
      <c r="R463" s="19"/>
      <c r="S463" s="20" t="e">
        <f>VLOOKUP(R463,Sheet3!A462:B4113,2,0)</f>
        <v>#N/A</v>
      </c>
      <c r="T463" s="19"/>
      <c r="U463" s="19"/>
      <c r="V463" s="27"/>
      <c r="W463" s="26"/>
      <c r="X463" s="26"/>
      <c r="Y463" s="26"/>
      <c r="Z463" s="28"/>
      <c r="AA463" s="30"/>
      <c r="AB463" s="28"/>
      <c r="AC463" s="28"/>
    </row>
    <row r="464" spans="1:29">
      <c r="A464" s="17" t="s">
        <v>512</v>
      </c>
      <c r="B464" s="2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22"/>
      <c r="N464" s="19"/>
      <c r="O464" s="19"/>
      <c r="P464" s="19"/>
      <c r="Q464" s="19"/>
      <c r="R464" s="19"/>
      <c r="S464" s="20" t="e">
        <f>VLOOKUP(R464,Sheet3!A463:B4114,2,0)</f>
        <v>#N/A</v>
      </c>
      <c r="T464" s="19"/>
      <c r="U464" s="19"/>
      <c r="V464" s="27"/>
      <c r="W464" s="26"/>
      <c r="X464" s="26"/>
      <c r="Y464" s="26"/>
      <c r="Z464" s="28"/>
      <c r="AA464" s="30"/>
      <c r="AB464" s="28"/>
      <c r="AC464" s="28"/>
    </row>
    <row r="465" spans="1:29">
      <c r="A465" s="17" t="s">
        <v>513</v>
      </c>
      <c r="B465" s="2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22"/>
      <c r="N465" s="19"/>
      <c r="O465" s="19"/>
      <c r="P465" s="19"/>
      <c r="Q465" s="19"/>
      <c r="R465" s="19"/>
      <c r="S465" s="20" t="e">
        <f>VLOOKUP(R465,Sheet3!A464:B4115,2,0)</f>
        <v>#N/A</v>
      </c>
      <c r="T465" s="19"/>
      <c r="U465" s="19"/>
      <c r="V465" s="27"/>
      <c r="W465" s="26"/>
      <c r="X465" s="26"/>
      <c r="Y465" s="26"/>
      <c r="Z465" s="28"/>
      <c r="AA465" s="30"/>
      <c r="AB465" s="28"/>
      <c r="AC465" s="28"/>
    </row>
    <row r="466" spans="1:29">
      <c r="A466" s="17" t="s">
        <v>514</v>
      </c>
      <c r="B466" s="2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22"/>
      <c r="N466" s="19"/>
      <c r="O466" s="19"/>
      <c r="P466" s="19"/>
      <c r="Q466" s="19"/>
      <c r="R466" s="19"/>
      <c r="S466" s="20" t="e">
        <f>VLOOKUP(R466,Sheet3!A465:B4116,2,0)</f>
        <v>#N/A</v>
      </c>
      <c r="T466" s="19"/>
      <c r="U466" s="19"/>
      <c r="V466" s="27"/>
      <c r="W466" s="26"/>
      <c r="X466" s="26"/>
      <c r="Y466" s="26"/>
      <c r="Z466" s="28"/>
      <c r="AA466" s="30"/>
      <c r="AB466" s="28"/>
      <c r="AC466" s="28"/>
    </row>
    <row r="467" spans="1:29">
      <c r="A467" s="17" t="s">
        <v>515</v>
      </c>
      <c r="B467" s="2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22"/>
      <c r="N467" s="19"/>
      <c r="O467" s="19"/>
      <c r="P467" s="19"/>
      <c r="Q467" s="19"/>
      <c r="R467" s="19"/>
      <c r="S467" s="20" t="e">
        <f>VLOOKUP(R467,Sheet3!A466:B4117,2,0)</f>
        <v>#N/A</v>
      </c>
      <c r="T467" s="19"/>
      <c r="U467" s="19"/>
      <c r="V467" s="27"/>
      <c r="W467" s="26"/>
      <c r="X467" s="26"/>
      <c r="Y467" s="26"/>
      <c r="Z467" s="28"/>
      <c r="AA467" s="30"/>
      <c r="AB467" s="28"/>
      <c r="AC467" s="28"/>
    </row>
    <row r="468" spans="1:29">
      <c r="A468" s="17" t="s">
        <v>516</v>
      </c>
      <c r="B468" s="2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22"/>
      <c r="N468" s="19"/>
      <c r="O468" s="19"/>
      <c r="P468" s="19"/>
      <c r="Q468" s="19"/>
      <c r="R468" s="19"/>
      <c r="S468" s="20" t="e">
        <f>VLOOKUP(R468,Sheet3!A467:B4118,2,0)</f>
        <v>#N/A</v>
      </c>
      <c r="T468" s="19"/>
      <c r="U468" s="19"/>
      <c r="V468" s="27"/>
      <c r="W468" s="26"/>
      <c r="X468" s="26"/>
      <c r="Y468" s="26"/>
      <c r="Z468" s="28"/>
      <c r="AA468" s="30"/>
      <c r="AB468" s="28"/>
      <c r="AC468" s="28"/>
    </row>
    <row r="469" spans="1:29">
      <c r="A469" s="17" t="s">
        <v>517</v>
      </c>
      <c r="B469" s="2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22"/>
      <c r="N469" s="19"/>
      <c r="O469" s="19"/>
      <c r="P469" s="19"/>
      <c r="Q469" s="19"/>
      <c r="R469" s="19"/>
      <c r="S469" s="20" t="e">
        <f>VLOOKUP(R469,Sheet3!A468:B4119,2,0)</f>
        <v>#N/A</v>
      </c>
      <c r="T469" s="19"/>
      <c r="U469" s="19"/>
      <c r="V469" s="27"/>
      <c r="W469" s="26"/>
      <c r="X469" s="26"/>
      <c r="Y469" s="26"/>
      <c r="Z469" s="28"/>
      <c r="AA469" s="30"/>
      <c r="AB469" s="28"/>
      <c r="AC469" s="28"/>
    </row>
    <row r="470" spans="1:29">
      <c r="A470" s="17" t="s">
        <v>518</v>
      </c>
      <c r="B470" s="2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22"/>
      <c r="N470" s="19"/>
      <c r="O470" s="19"/>
      <c r="P470" s="19"/>
      <c r="Q470" s="19"/>
      <c r="R470" s="19"/>
      <c r="S470" s="20" t="e">
        <f>VLOOKUP(R470,Sheet3!A469:B4120,2,0)</f>
        <v>#N/A</v>
      </c>
      <c r="T470" s="19"/>
      <c r="U470" s="19"/>
      <c r="V470" s="27"/>
      <c r="W470" s="26"/>
      <c r="X470" s="26"/>
      <c r="Y470" s="26"/>
      <c r="Z470" s="28"/>
      <c r="AA470" s="30"/>
      <c r="AB470" s="28"/>
      <c r="AC470" s="28"/>
    </row>
    <row r="471" spans="1:29">
      <c r="A471" s="17" t="s">
        <v>519</v>
      </c>
      <c r="B471" s="2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22"/>
      <c r="N471" s="19"/>
      <c r="O471" s="19"/>
      <c r="P471" s="19"/>
      <c r="Q471" s="19"/>
      <c r="R471" s="19"/>
      <c r="S471" s="20" t="e">
        <f>VLOOKUP(R471,Sheet3!A470:B4121,2,0)</f>
        <v>#N/A</v>
      </c>
      <c r="T471" s="19"/>
      <c r="U471" s="19"/>
      <c r="V471" s="27"/>
      <c r="W471" s="26"/>
      <c r="X471" s="26"/>
      <c r="Y471" s="26"/>
      <c r="Z471" s="28"/>
      <c r="AA471" s="30"/>
      <c r="AB471" s="28"/>
      <c r="AC471" s="28"/>
    </row>
    <row r="472" spans="1:29">
      <c r="A472" s="17" t="s">
        <v>520</v>
      </c>
      <c r="B472" s="2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22"/>
      <c r="N472" s="19"/>
      <c r="O472" s="19"/>
      <c r="P472" s="19"/>
      <c r="Q472" s="19"/>
      <c r="R472" s="19"/>
      <c r="S472" s="20" t="e">
        <f>VLOOKUP(R472,Sheet3!A471:B4122,2,0)</f>
        <v>#N/A</v>
      </c>
      <c r="T472" s="19"/>
      <c r="U472" s="19"/>
      <c r="V472" s="27"/>
      <c r="W472" s="26"/>
      <c r="X472" s="26"/>
      <c r="Y472" s="26"/>
      <c r="Z472" s="28"/>
      <c r="AA472" s="30"/>
      <c r="AB472" s="28"/>
      <c r="AC472" s="28"/>
    </row>
    <row r="473" spans="1:29">
      <c r="A473" s="17" t="s">
        <v>521</v>
      </c>
      <c r="B473" s="2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22"/>
      <c r="N473" s="19"/>
      <c r="O473" s="19"/>
      <c r="P473" s="19"/>
      <c r="Q473" s="19"/>
      <c r="R473" s="19"/>
      <c r="S473" s="20" t="e">
        <f>VLOOKUP(R473,Sheet3!A472:B4123,2,0)</f>
        <v>#N/A</v>
      </c>
      <c r="T473" s="19"/>
      <c r="U473" s="19"/>
      <c r="V473" s="27"/>
      <c r="W473" s="26"/>
      <c r="X473" s="26"/>
      <c r="Y473" s="26"/>
      <c r="Z473" s="28"/>
      <c r="AA473" s="30"/>
      <c r="AB473" s="28"/>
      <c r="AC473" s="28"/>
    </row>
    <row r="474" spans="1:29">
      <c r="A474" s="17" t="s">
        <v>522</v>
      </c>
      <c r="B474" s="2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22"/>
      <c r="N474" s="19"/>
      <c r="O474" s="19"/>
      <c r="P474" s="19"/>
      <c r="Q474" s="19"/>
      <c r="R474" s="19"/>
      <c r="S474" s="20" t="e">
        <f>VLOOKUP(R474,Sheet3!A473:B4124,2,0)</f>
        <v>#N/A</v>
      </c>
      <c r="T474" s="19"/>
      <c r="U474" s="19"/>
      <c r="V474" s="27"/>
      <c r="W474" s="26"/>
      <c r="X474" s="26"/>
      <c r="Y474" s="26"/>
      <c r="Z474" s="28"/>
      <c r="AA474" s="30"/>
      <c r="AB474" s="28"/>
      <c r="AC474" s="28"/>
    </row>
    <row r="475" spans="1:29">
      <c r="A475" s="17" t="s">
        <v>523</v>
      </c>
      <c r="B475" s="2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22"/>
      <c r="N475" s="19"/>
      <c r="O475" s="19"/>
      <c r="P475" s="19"/>
      <c r="Q475" s="19"/>
      <c r="R475" s="19"/>
      <c r="S475" s="20" t="e">
        <f>VLOOKUP(R475,Sheet3!A474:B4125,2,0)</f>
        <v>#N/A</v>
      </c>
      <c r="T475" s="19"/>
      <c r="U475" s="19"/>
      <c r="V475" s="27"/>
      <c r="W475" s="26"/>
      <c r="X475" s="26"/>
      <c r="Y475" s="26"/>
      <c r="Z475" s="28"/>
      <c r="AA475" s="30"/>
      <c r="AB475" s="28"/>
      <c r="AC475" s="28"/>
    </row>
    <row r="476" spans="1:29">
      <c r="A476" s="17" t="s">
        <v>524</v>
      </c>
      <c r="B476" s="2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22"/>
      <c r="N476" s="19"/>
      <c r="O476" s="19"/>
      <c r="P476" s="19"/>
      <c r="Q476" s="19"/>
      <c r="R476" s="19"/>
      <c r="S476" s="20" t="e">
        <f>VLOOKUP(R476,Sheet3!A475:B4126,2,0)</f>
        <v>#N/A</v>
      </c>
      <c r="T476" s="19"/>
      <c r="U476" s="19"/>
      <c r="V476" s="27"/>
      <c r="W476" s="26"/>
      <c r="X476" s="26"/>
      <c r="Y476" s="26"/>
      <c r="Z476" s="28"/>
      <c r="AA476" s="30"/>
      <c r="AB476" s="28"/>
      <c r="AC476" s="28"/>
    </row>
    <row r="477" spans="1:29">
      <c r="A477" s="17" t="s">
        <v>525</v>
      </c>
      <c r="B477" s="2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22"/>
      <c r="N477" s="19"/>
      <c r="O477" s="19"/>
      <c r="P477" s="19"/>
      <c r="Q477" s="19"/>
      <c r="R477" s="19"/>
      <c r="S477" s="20" t="e">
        <f>VLOOKUP(R477,Sheet3!A476:B4127,2,0)</f>
        <v>#N/A</v>
      </c>
      <c r="T477" s="19"/>
      <c r="U477" s="19"/>
      <c r="V477" s="27"/>
      <c r="W477" s="26"/>
      <c r="X477" s="26"/>
      <c r="Y477" s="26"/>
      <c r="Z477" s="28"/>
      <c r="AA477" s="30"/>
      <c r="AB477" s="28"/>
      <c r="AC477" s="28"/>
    </row>
    <row r="478" spans="1:29">
      <c r="A478" s="17" t="s">
        <v>526</v>
      </c>
      <c r="B478" s="2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22"/>
      <c r="N478" s="19"/>
      <c r="O478" s="19"/>
      <c r="P478" s="19"/>
      <c r="Q478" s="19"/>
      <c r="R478" s="19"/>
      <c r="S478" s="20" t="e">
        <f>VLOOKUP(R478,Sheet3!A477:B4128,2,0)</f>
        <v>#N/A</v>
      </c>
      <c r="T478" s="19"/>
      <c r="U478" s="19"/>
      <c r="V478" s="27"/>
      <c r="W478" s="26"/>
      <c r="X478" s="26"/>
      <c r="Y478" s="26"/>
      <c r="Z478" s="28"/>
      <c r="AA478" s="30"/>
      <c r="AB478" s="28"/>
      <c r="AC478" s="28"/>
    </row>
    <row r="479" spans="1:29">
      <c r="A479" s="17" t="s">
        <v>527</v>
      </c>
      <c r="B479" s="2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22"/>
      <c r="N479" s="19"/>
      <c r="O479" s="19"/>
      <c r="P479" s="19"/>
      <c r="Q479" s="19"/>
      <c r="R479" s="19"/>
      <c r="S479" s="20" t="e">
        <f>VLOOKUP(R479,Sheet3!A478:B4129,2,0)</f>
        <v>#N/A</v>
      </c>
      <c r="T479" s="19"/>
      <c r="U479" s="19"/>
      <c r="V479" s="27"/>
      <c r="W479" s="26"/>
      <c r="X479" s="26"/>
      <c r="Y479" s="26"/>
      <c r="Z479" s="28"/>
      <c r="AA479" s="30"/>
      <c r="AB479" s="28"/>
      <c r="AC479" s="28"/>
    </row>
    <row r="480" spans="1:29">
      <c r="A480" s="17" t="s">
        <v>528</v>
      </c>
      <c r="B480" s="2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22"/>
      <c r="N480" s="19"/>
      <c r="O480" s="19"/>
      <c r="P480" s="19"/>
      <c r="Q480" s="19"/>
      <c r="R480" s="19"/>
      <c r="S480" s="20" t="e">
        <f>VLOOKUP(R480,Sheet3!A479:B4130,2,0)</f>
        <v>#N/A</v>
      </c>
      <c r="T480" s="19"/>
      <c r="U480" s="19"/>
      <c r="V480" s="27"/>
      <c r="W480" s="26"/>
      <c r="X480" s="26"/>
      <c r="Y480" s="26"/>
      <c r="Z480" s="28"/>
      <c r="AA480" s="30"/>
      <c r="AB480" s="28"/>
      <c r="AC480" s="28"/>
    </row>
    <row r="481" spans="1:29">
      <c r="A481" s="17" t="s">
        <v>529</v>
      </c>
      <c r="B481" s="2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22"/>
      <c r="N481" s="19"/>
      <c r="O481" s="19"/>
      <c r="P481" s="19"/>
      <c r="Q481" s="19"/>
      <c r="R481" s="19"/>
      <c r="S481" s="20" t="e">
        <f>VLOOKUP(R481,Sheet3!A480:B4131,2,0)</f>
        <v>#N/A</v>
      </c>
      <c r="T481" s="19"/>
      <c r="U481" s="19"/>
      <c r="V481" s="27"/>
      <c r="W481" s="26"/>
      <c r="X481" s="26"/>
      <c r="Y481" s="26"/>
      <c r="Z481" s="28"/>
      <c r="AA481" s="30"/>
      <c r="AB481" s="28"/>
      <c r="AC481" s="28"/>
    </row>
    <row r="482" spans="1:29">
      <c r="A482" s="17" t="s">
        <v>530</v>
      </c>
      <c r="B482" s="2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22"/>
      <c r="N482" s="19"/>
      <c r="O482" s="19"/>
      <c r="P482" s="19"/>
      <c r="Q482" s="19"/>
      <c r="R482" s="19"/>
      <c r="S482" s="20" t="e">
        <f>VLOOKUP(R482,Sheet3!A481:B4132,2,0)</f>
        <v>#N/A</v>
      </c>
      <c r="T482" s="19"/>
      <c r="U482" s="19"/>
      <c r="V482" s="27"/>
      <c r="W482" s="26"/>
      <c r="X482" s="26"/>
      <c r="Y482" s="26"/>
      <c r="Z482" s="28"/>
      <c r="AA482" s="30"/>
      <c r="AB482" s="28"/>
      <c r="AC482" s="28"/>
    </row>
    <row r="483" spans="1:29">
      <c r="A483" s="17" t="s">
        <v>531</v>
      </c>
      <c r="B483" s="2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22"/>
      <c r="N483" s="19"/>
      <c r="O483" s="19"/>
      <c r="P483" s="19"/>
      <c r="Q483" s="19"/>
      <c r="R483" s="19"/>
      <c r="S483" s="20" t="e">
        <f>VLOOKUP(R483,Sheet3!A482:B4133,2,0)</f>
        <v>#N/A</v>
      </c>
      <c r="T483" s="19"/>
      <c r="U483" s="19"/>
      <c r="V483" s="27"/>
      <c r="W483" s="26"/>
      <c r="X483" s="26"/>
      <c r="Y483" s="26"/>
      <c r="Z483" s="28"/>
      <c r="AA483" s="30"/>
      <c r="AB483" s="28"/>
      <c r="AC483" s="28"/>
    </row>
    <row r="484" spans="1:29">
      <c r="A484" s="17" t="s">
        <v>532</v>
      </c>
      <c r="B484" s="2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22"/>
      <c r="N484" s="19"/>
      <c r="O484" s="19"/>
      <c r="P484" s="19"/>
      <c r="Q484" s="19"/>
      <c r="R484" s="19"/>
      <c r="S484" s="20" t="e">
        <f>VLOOKUP(R484,Sheet3!A483:B4134,2,0)</f>
        <v>#N/A</v>
      </c>
      <c r="T484" s="19"/>
      <c r="U484" s="19"/>
      <c r="V484" s="27"/>
      <c r="W484" s="26"/>
      <c r="X484" s="26"/>
      <c r="Y484" s="26"/>
      <c r="Z484" s="28"/>
      <c r="AA484" s="30"/>
      <c r="AB484" s="28"/>
      <c r="AC484" s="28"/>
    </row>
    <row r="485" spans="1:29">
      <c r="A485" s="17" t="s">
        <v>533</v>
      </c>
      <c r="B485" s="2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22"/>
      <c r="N485" s="19"/>
      <c r="O485" s="19"/>
      <c r="P485" s="19"/>
      <c r="Q485" s="19"/>
      <c r="R485" s="19"/>
      <c r="S485" s="20" t="e">
        <f>VLOOKUP(R485,Sheet3!A484:B4135,2,0)</f>
        <v>#N/A</v>
      </c>
      <c r="T485" s="19"/>
      <c r="U485" s="19"/>
      <c r="V485" s="27"/>
      <c r="W485" s="26"/>
      <c r="X485" s="26"/>
      <c r="Y485" s="26"/>
      <c r="Z485" s="28"/>
      <c r="AA485" s="30"/>
      <c r="AB485" s="28"/>
      <c r="AC485" s="28"/>
    </row>
    <row r="486" spans="1:29">
      <c r="A486" s="17" t="s">
        <v>534</v>
      </c>
      <c r="B486" s="2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22"/>
      <c r="N486" s="19"/>
      <c r="O486" s="19"/>
      <c r="P486" s="19"/>
      <c r="Q486" s="19"/>
      <c r="R486" s="19"/>
      <c r="S486" s="20" t="e">
        <f>VLOOKUP(R486,Sheet3!A485:B4136,2,0)</f>
        <v>#N/A</v>
      </c>
      <c r="T486" s="19"/>
      <c r="U486" s="19"/>
      <c r="V486" s="27"/>
      <c r="W486" s="26"/>
      <c r="X486" s="26"/>
      <c r="Y486" s="26"/>
      <c r="Z486" s="28"/>
      <c r="AA486" s="30"/>
      <c r="AB486" s="28"/>
      <c r="AC486" s="28"/>
    </row>
    <row r="487" spans="1:29">
      <c r="A487" s="17" t="s">
        <v>535</v>
      </c>
      <c r="B487" s="2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22"/>
      <c r="N487" s="19"/>
      <c r="O487" s="19"/>
      <c r="P487" s="19"/>
      <c r="Q487" s="19"/>
      <c r="R487" s="19"/>
      <c r="S487" s="20" t="e">
        <f>VLOOKUP(R487,Sheet3!A486:B4137,2,0)</f>
        <v>#N/A</v>
      </c>
      <c r="T487" s="19"/>
      <c r="U487" s="19"/>
      <c r="V487" s="27"/>
      <c r="W487" s="26"/>
      <c r="X487" s="26"/>
      <c r="Y487" s="26"/>
      <c r="Z487" s="28"/>
      <c r="AA487" s="30"/>
      <c r="AB487" s="28"/>
      <c r="AC487" s="28"/>
    </row>
    <row r="488" spans="1:29">
      <c r="A488" s="17" t="s">
        <v>536</v>
      </c>
      <c r="B488" s="2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22"/>
      <c r="N488" s="19"/>
      <c r="O488" s="19"/>
      <c r="P488" s="19"/>
      <c r="Q488" s="19"/>
      <c r="R488" s="19"/>
      <c r="S488" s="20" t="e">
        <f>VLOOKUP(R488,Sheet3!A487:B4138,2,0)</f>
        <v>#N/A</v>
      </c>
      <c r="T488" s="19"/>
      <c r="U488" s="19"/>
      <c r="V488" s="27"/>
      <c r="W488" s="26"/>
      <c r="X488" s="26"/>
      <c r="Y488" s="26"/>
      <c r="Z488" s="28"/>
      <c r="AA488" s="30"/>
      <c r="AB488" s="28"/>
      <c r="AC488" s="28"/>
    </row>
    <row r="489" spans="1:29">
      <c r="A489" s="17" t="s">
        <v>537</v>
      </c>
      <c r="B489" s="2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22"/>
      <c r="N489" s="19"/>
      <c r="O489" s="19"/>
      <c r="P489" s="19"/>
      <c r="Q489" s="19"/>
      <c r="R489" s="19"/>
      <c r="S489" s="20" t="e">
        <f>VLOOKUP(R489,Sheet3!A488:B4139,2,0)</f>
        <v>#N/A</v>
      </c>
      <c r="T489" s="19"/>
      <c r="U489" s="19"/>
      <c r="V489" s="27"/>
      <c r="W489" s="26"/>
      <c r="X489" s="26"/>
      <c r="Y489" s="26"/>
      <c r="Z489" s="28"/>
      <c r="AA489" s="30"/>
      <c r="AB489" s="28"/>
      <c r="AC489" s="28"/>
    </row>
    <row r="490" spans="1:29">
      <c r="A490" s="17" t="s">
        <v>538</v>
      </c>
      <c r="B490" s="2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22"/>
      <c r="N490" s="19"/>
      <c r="O490" s="19"/>
      <c r="P490" s="19"/>
      <c r="Q490" s="19"/>
      <c r="R490" s="19"/>
      <c r="S490" s="20" t="e">
        <f>VLOOKUP(R490,Sheet3!A489:B4140,2,0)</f>
        <v>#N/A</v>
      </c>
      <c r="T490" s="19"/>
      <c r="U490" s="19"/>
      <c r="V490" s="27"/>
      <c r="W490" s="26"/>
      <c r="X490" s="26"/>
      <c r="Y490" s="26"/>
      <c r="Z490" s="28"/>
      <c r="AA490" s="30"/>
      <c r="AB490" s="28"/>
      <c r="AC490" s="28"/>
    </row>
    <row r="491" spans="1:29">
      <c r="A491" s="17" t="s">
        <v>539</v>
      </c>
      <c r="B491" s="2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22"/>
      <c r="N491" s="19"/>
      <c r="O491" s="19"/>
      <c r="P491" s="19"/>
      <c r="Q491" s="19"/>
      <c r="R491" s="19"/>
      <c r="S491" s="20" t="e">
        <f>VLOOKUP(R491,Sheet3!A490:B4141,2,0)</f>
        <v>#N/A</v>
      </c>
      <c r="T491" s="19"/>
      <c r="U491" s="19"/>
      <c r="V491" s="27"/>
      <c r="W491" s="26"/>
      <c r="X491" s="26"/>
      <c r="Y491" s="26"/>
      <c r="Z491" s="28"/>
      <c r="AA491" s="30"/>
      <c r="AB491" s="28"/>
      <c r="AC491" s="28"/>
    </row>
    <row r="492" spans="1:29">
      <c r="A492" s="17" t="s">
        <v>540</v>
      </c>
      <c r="B492" s="2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22"/>
      <c r="N492" s="19"/>
      <c r="O492" s="19"/>
      <c r="P492" s="19"/>
      <c r="Q492" s="19"/>
      <c r="R492" s="19"/>
      <c r="S492" s="20" t="e">
        <f>VLOOKUP(R492,Sheet3!A491:B4142,2,0)</f>
        <v>#N/A</v>
      </c>
      <c r="T492" s="19"/>
      <c r="U492" s="19"/>
      <c r="V492" s="27"/>
      <c r="W492" s="26"/>
      <c r="X492" s="26"/>
      <c r="Y492" s="26"/>
      <c r="Z492" s="28"/>
      <c r="AA492" s="30"/>
      <c r="AB492" s="28"/>
      <c r="AC492" s="28"/>
    </row>
    <row r="493" spans="1:29">
      <c r="A493" s="17" t="s">
        <v>541</v>
      </c>
      <c r="B493" s="2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22"/>
      <c r="N493" s="19"/>
      <c r="O493" s="19"/>
      <c r="P493" s="19"/>
      <c r="Q493" s="19"/>
      <c r="R493" s="19"/>
      <c r="S493" s="20" t="e">
        <f>VLOOKUP(R493,Sheet3!A492:B4143,2,0)</f>
        <v>#N/A</v>
      </c>
      <c r="T493" s="19"/>
      <c r="U493" s="19"/>
      <c r="V493" s="27"/>
      <c r="W493" s="26"/>
      <c r="X493" s="26"/>
      <c r="Y493" s="26"/>
      <c r="Z493" s="28"/>
      <c r="AA493" s="30"/>
      <c r="AB493" s="28"/>
      <c r="AC493" s="28"/>
    </row>
    <row r="494" spans="1:29">
      <c r="A494" s="17" t="s">
        <v>542</v>
      </c>
      <c r="B494" s="2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22"/>
      <c r="N494" s="19"/>
      <c r="O494" s="19"/>
      <c r="P494" s="19"/>
      <c r="Q494" s="19"/>
      <c r="R494" s="19"/>
      <c r="S494" s="20" t="e">
        <f>VLOOKUP(R494,Sheet3!A493:B4144,2,0)</f>
        <v>#N/A</v>
      </c>
      <c r="T494" s="19"/>
      <c r="U494" s="19"/>
      <c r="V494" s="27"/>
      <c r="W494" s="26"/>
      <c r="X494" s="26"/>
      <c r="Y494" s="26"/>
      <c r="Z494" s="28"/>
      <c r="AA494" s="30"/>
      <c r="AB494" s="28"/>
      <c r="AC494" s="28"/>
    </row>
    <row r="495" spans="1:29">
      <c r="A495" s="17" t="s">
        <v>543</v>
      </c>
      <c r="B495" s="2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22"/>
      <c r="N495" s="19"/>
      <c r="O495" s="19"/>
      <c r="P495" s="19"/>
      <c r="Q495" s="19"/>
      <c r="R495" s="19"/>
      <c r="S495" s="20" t="e">
        <f>VLOOKUP(R495,Sheet3!A494:B4145,2,0)</f>
        <v>#N/A</v>
      </c>
      <c r="T495" s="19"/>
      <c r="U495" s="19"/>
      <c r="V495" s="27"/>
      <c r="W495" s="26"/>
      <c r="X495" s="26"/>
      <c r="Y495" s="26"/>
      <c r="Z495" s="28"/>
      <c r="AA495" s="30"/>
      <c r="AB495" s="28"/>
      <c r="AC495" s="28"/>
    </row>
    <row r="496" spans="1:29">
      <c r="A496" s="17" t="s">
        <v>544</v>
      </c>
      <c r="B496" s="2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22"/>
      <c r="N496" s="19"/>
      <c r="O496" s="19"/>
      <c r="P496" s="19"/>
      <c r="Q496" s="19"/>
      <c r="R496" s="19"/>
      <c r="S496" s="20" t="e">
        <f>VLOOKUP(R496,Sheet3!A495:B4146,2,0)</f>
        <v>#N/A</v>
      </c>
      <c r="T496" s="19"/>
      <c r="U496" s="19"/>
      <c r="V496" s="27"/>
      <c r="W496" s="26"/>
      <c r="X496" s="26"/>
      <c r="Y496" s="26"/>
      <c r="Z496" s="28"/>
      <c r="AA496" s="30"/>
      <c r="AB496" s="28"/>
      <c r="AC496" s="28"/>
    </row>
    <row r="497" spans="1:29">
      <c r="A497" s="17" t="s">
        <v>545</v>
      </c>
      <c r="B497" s="2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22"/>
      <c r="N497" s="19"/>
      <c r="O497" s="19"/>
      <c r="P497" s="19"/>
      <c r="Q497" s="19"/>
      <c r="R497" s="19"/>
      <c r="S497" s="20" t="e">
        <f>VLOOKUP(R497,Sheet3!A496:B4147,2,0)</f>
        <v>#N/A</v>
      </c>
      <c r="T497" s="19"/>
      <c r="U497" s="19"/>
      <c r="V497" s="27"/>
      <c r="W497" s="26"/>
      <c r="X497" s="26"/>
      <c r="Y497" s="26"/>
      <c r="Z497" s="28"/>
      <c r="AA497" s="30"/>
      <c r="AB497" s="28"/>
      <c r="AC497" s="28"/>
    </row>
    <row r="498" spans="1:29">
      <c r="A498" s="17" t="s">
        <v>546</v>
      </c>
      <c r="B498" s="2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22"/>
      <c r="N498" s="19"/>
      <c r="O498" s="19"/>
      <c r="P498" s="19"/>
      <c r="Q498" s="19"/>
      <c r="R498" s="19"/>
      <c r="S498" s="20" t="e">
        <f>VLOOKUP(R498,Sheet3!A497:B4148,2,0)</f>
        <v>#N/A</v>
      </c>
      <c r="T498" s="19"/>
      <c r="U498" s="19"/>
      <c r="V498" s="27"/>
      <c r="W498" s="26"/>
      <c r="X498" s="26"/>
      <c r="Y498" s="26"/>
      <c r="Z498" s="28"/>
      <c r="AA498" s="30"/>
      <c r="AB498" s="28"/>
      <c r="AC498" s="28"/>
    </row>
    <row r="499" spans="1:29">
      <c r="A499" s="17" t="s">
        <v>547</v>
      </c>
      <c r="B499" s="2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22"/>
      <c r="N499" s="19"/>
      <c r="O499" s="19"/>
      <c r="P499" s="19"/>
      <c r="Q499" s="19"/>
      <c r="R499" s="19"/>
      <c r="S499" s="20" t="e">
        <f>VLOOKUP(R499,Sheet3!A498:B4149,2,0)</f>
        <v>#N/A</v>
      </c>
      <c r="T499" s="19"/>
      <c r="U499" s="19"/>
      <c r="V499" s="27"/>
      <c r="W499" s="26"/>
      <c r="X499" s="26"/>
      <c r="Y499" s="26"/>
      <c r="Z499" s="28"/>
      <c r="AA499" s="30"/>
      <c r="AB499" s="28"/>
      <c r="AC499" s="28"/>
    </row>
    <row r="500" spans="1:29">
      <c r="A500" s="17" t="s">
        <v>548</v>
      </c>
      <c r="B500" s="2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22"/>
      <c r="N500" s="19"/>
      <c r="O500" s="19"/>
      <c r="P500" s="19"/>
      <c r="Q500" s="19"/>
      <c r="R500" s="19"/>
      <c r="S500" s="20" t="e">
        <f>VLOOKUP(R500,Sheet3!A499:B4150,2,0)</f>
        <v>#N/A</v>
      </c>
      <c r="T500" s="19"/>
      <c r="U500" s="19"/>
      <c r="V500" s="27"/>
      <c r="W500" s="26"/>
      <c r="X500" s="26"/>
      <c r="Y500" s="26"/>
      <c r="Z500" s="28"/>
      <c r="AA500" s="30"/>
      <c r="AB500" s="28"/>
      <c r="AC500" s="28"/>
    </row>
    <row r="501" spans="1:29">
      <c r="A501" s="17" t="s">
        <v>549</v>
      </c>
      <c r="B501" s="2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22"/>
      <c r="N501" s="19"/>
      <c r="O501" s="19"/>
      <c r="P501" s="19"/>
      <c r="Q501" s="19"/>
      <c r="R501" s="19"/>
      <c r="S501" s="20" t="e">
        <f>VLOOKUP(R501,Sheet3!A500:B4151,2,0)</f>
        <v>#N/A</v>
      </c>
      <c r="T501" s="19"/>
      <c r="U501" s="19"/>
      <c r="V501" s="27"/>
      <c r="W501" s="26"/>
      <c r="X501" s="26"/>
      <c r="Y501" s="26"/>
      <c r="Z501" s="28"/>
      <c r="AA501" s="30"/>
      <c r="AB501" s="28"/>
      <c r="AC501" s="28"/>
    </row>
    <row r="502" spans="1:29">
      <c r="A502" s="17" t="s">
        <v>550</v>
      </c>
      <c r="B502" s="2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22"/>
      <c r="N502" s="19"/>
      <c r="O502" s="19"/>
      <c r="P502" s="19"/>
      <c r="Q502" s="19"/>
      <c r="R502" s="19"/>
      <c r="S502" s="20" t="e">
        <f>VLOOKUP(R502,Sheet3!A501:B4152,2,0)</f>
        <v>#N/A</v>
      </c>
      <c r="T502" s="19"/>
      <c r="U502" s="19"/>
      <c r="V502" s="27"/>
      <c r="W502" s="26"/>
      <c r="X502" s="26"/>
      <c r="Y502" s="26"/>
      <c r="Z502" s="28"/>
      <c r="AA502" s="30"/>
      <c r="AB502" s="28"/>
      <c r="AC502" s="28"/>
    </row>
    <row r="503" spans="1:29">
      <c r="A503" s="17" t="s">
        <v>551</v>
      </c>
      <c r="B503" s="2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22"/>
      <c r="N503" s="19"/>
      <c r="O503" s="19"/>
      <c r="P503" s="19"/>
      <c r="Q503" s="19"/>
      <c r="R503" s="19"/>
      <c r="S503" s="20" t="e">
        <f>VLOOKUP(R503,Sheet3!A502:B4153,2,0)</f>
        <v>#N/A</v>
      </c>
      <c r="T503" s="19"/>
      <c r="U503" s="19"/>
      <c r="V503" s="27"/>
      <c r="W503" s="26"/>
      <c r="X503" s="26"/>
      <c r="Y503" s="26"/>
      <c r="Z503" s="28"/>
      <c r="AA503" s="30"/>
      <c r="AB503" s="28"/>
      <c r="AC503" s="28"/>
    </row>
    <row r="504" spans="1:29">
      <c r="A504" s="17" t="s">
        <v>552</v>
      </c>
      <c r="B504" s="2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22"/>
      <c r="N504" s="19"/>
      <c r="O504" s="19"/>
      <c r="P504" s="19"/>
      <c r="Q504" s="19"/>
      <c r="R504" s="19"/>
      <c r="S504" s="20" t="e">
        <f>VLOOKUP(R504,Sheet3!A503:B4154,2,0)</f>
        <v>#N/A</v>
      </c>
      <c r="T504" s="19"/>
      <c r="U504" s="19"/>
      <c r="V504" s="27"/>
      <c r="W504" s="26"/>
      <c r="X504" s="26"/>
      <c r="Y504" s="26"/>
      <c r="Z504" s="28"/>
      <c r="AA504" s="30"/>
      <c r="AB504" s="28"/>
      <c r="AC504" s="28"/>
    </row>
    <row r="505" spans="1:29">
      <c r="A505" s="17" t="s">
        <v>553</v>
      </c>
      <c r="B505" s="2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22"/>
      <c r="N505" s="19"/>
      <c r="O505" s="19"/>
      <c r="P505" s="19"/>
      <c r="Q505" s="19"/>
      <c r="R505" s="19"/>
      <c r="S505" s="20" t="e">
        <f>VLOOKUP(R505,Sheet3!A504:B4155,2,0)</f>
        <v>#N/A</v>
      </c>
      <c r="T505" s="19"/>
      <c r="U505" s="19"/>
      <c r="V505" s="27"/>
      <c r="W505" s="26"/>
      <c r="X505" s="26"/>
      <c r="Y505" s="26"/>
      <c r="Z505" s="28"/>
      <c r="AA505" s="30"/>
      <c r="AB505" s="28"/>
      <c r="AC505" s="28"/>
    </row>
    <row r="506" spans="1:29">
      <c r="A506" s="17" t="s">
        <v>554</v>
      </c>
      <c r="B506" s="2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22"/>
      <c r="N506" s="19"/>
      <c r="O506" s="19"/>
      <c r="P506" s="19"/>
      <c r="Q506" s="19"/>
      <c r="R506" s="19"/>
      <c r="S506" s="20" t="e">
        <f>VLOOKUP(R506,Sheet3!A505:B4156,2,0)</f>
        <v>#N/A</v>
      </c>
      <c r="T506" s="19"/>
      <c r="U506" s="19"/>
      <c r="V506" s="27"/>
      <c r="W506" s="26"/>
      <c r="X506" s="26"/>
      <c r="Y506" s="26"/>
      <c r="Z506" s="28"/>
      <c r="AA506" s="30"/>
      <c r="AB506" s="28"/>
      <c r="AC506" s="28"/>
    </row>
    <row r="507" spans="1:29">
      <c r="A507" s="17" t="s">
        <v>555</v>
      </c>
      <c r="B507" s="2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22"/>
      <c r="N507" s="19"/>
      <c r="O507" s="19"/>
      <c r="P507" s="19"/>
      <c r="Q507" s="19"/>
      <c r="R507" s="19"/>
      <c r="S507" s="20" t="e">
        <f>VLOOKUP(R507,Sheet3!A506:B4157,2,0)</f>
        <v>#N/A</v>
      </c>
      <c r="T507" s="19"/>
      <c r="U507" s="19"/>
      <c r="V507" s="27"/>
      <c r="W507" s="26"/>
      <c r="X507" s="26"/>
      <c r="Y507" s="26"/>
      <c r="Z507" s="28"/>
      <c r="AA507" s="30"/>
      <c r="AB507" s="28"/>
      <c r="AC507" s="28"/>
    </row>
    <row r="508" spans="1:29">
      <c r="A508" s="17" t="s">
        <v>556</v>
      </c>
      <c r="B508" s="2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22"/>
      <c r="N508" s="19"/>
      <c r="O508" s="19"/>
      <c r="P508" s="19"/>
      <c r="Q508" s="19"/>
      <c r="R508" s="19"/>
      <c r="S508" s="20" t="e">
        <f>VLOOKUP(R508,Sheet3!A507:B4158,2,0)</f>
        <v>#N/A</v>
      </c>
      <c r="T508" s="19"/>
      <c r="U508" s="19"/>
      <c r="V508" s="27"/>
      <c r="W508" s="26"/>
      <c r="X508" s="26"/>
      <c r="Y508" s="26"/>
      <c r="Z508" s="28"/>
      <c r="AA508" s="30"/>
      <c r="AB508" s="28"/>
      <c r="AC508" s="28"/>
    </row>
    <row r="509" spans="1:29">
      <c r="A509" s="17" t="s">
        <v>557</v>
      </c>
      <c r="B509" s="2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22"/>
      <c r="N509" s="19"/>
      <c r="O509" s="19"/>
      <c r="P509" s="19"/>
      <c r="Q509" s="19"/>
      <c r="R509" s="19"/>
      <c r="S509" s="20" t="e">
        <f>VLOOKUP(R509,Sheet3!A508:B4159,2,0)</f>
        <v>#N/A</v>
      </c>
      <c r="T509" s="19"/>
      <c r="U509" s="19"/>
      <c r="V509" s="27"/>
      <c r="W509" s="26"/>
      <c r="X509" s="26"/>
      <c r="Y509" s="26"/>
      <c r="Z509" s="28"/>
      <c r="AA509" s="30"/>
      <c r="AB509" s="28"/>
      <c r="AC509" s="28"/>
    </row>
    <row r="510" spans="1:29">
      <c r="A510" s="17" t="s">
        <v>558</v>
      </c>
      <c r="B510" s="2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22"/>
      <c r="N510" s="19"/>
      <c r="O510" s="19"/>
      <c r="P510" s="19"/>
      <c r="Q510" s="19"/>
      <c r="R510" s="19"/>
      <c r="S510" s="20" t="e">
        <f>VLOOKUP(R510,Sheet3!A509:B4160,2,0)</f>
        <v>#N/A</v>
      </c>
      <c r="T510" s="19"/>
      <c r="U510" s="19"/>
      <c r="V510" s="27"/>
      <c r="W510" s="26"/>
      <c r="X510" s="26"/>
      <c r="Y510" s="26"/>
      <c r="Z510" s="28"/>
      <c r="AA510" s="30"/>
      <c r="AB510" s="28"/>
      <c r="AC510" s="28"/>
    </row>
    <row r="511" spans="1:29">
      <c r="A511" s="17" t="s">
        <v>559</v>
      </c>
      <c r="B511" s="2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22"/>
      <c r="N511" s="19"/>
      <c r="O511" s="19"/>
      <c r="P511" s="19"/>
      <c r="Q511" s="19"/>
      <c r="R511" s="19"/>
      <c r="S511" s="20" t="e">
        <f>VLOOKUP(R511,Sheet3!A510:B4161,2,0)</f>
        <v>#N/A</v>
      </c>
      <c r="T511" s="19"/>
      <c r="U511" s="19"/>
      <c r="V511" s="27"/>
      <c r="W511" s="26"/>
      <c r="X511" s="26"/>
      <c r="Y511" s="26"/>
      <c r="Z511" s="28"/>
      <c r="AA511" s="30"/>
      <c r="AB511" s="28"/>
      <c r="AC511" s="28"/>
    </row>
    <row r="512" spans="1:29">
      <c r="A512" s="17" t="s">
        <v>560</v>
      </c>
      <c r="B512" s="2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22"/>
      <c r="N512" s="19"/>
      <c r="O512" s="19"/>
      <c r="P512" s="19"/>
      <c r="Q512" s="19"/>
      <c r="R512" s="19"/>
      <c r="S512" s="20" t="e">
        <f>VLOOKUP(R512,Sheet3!A511:B4162,2,0)</f>
        <v>#N/A</v>
      </c>
      <c r="T512" s="19"/>
      <c r="U512" s="19"/>
      <c r="V512" s="27"/>
      <c r="W512" s="26"/>
      <c r="X512" s="26"/>
      <c r="Y512" s="26"/>
      <c r="Z512" s="28"/>
      <c r="AA512" s="30"/>
      <c r="AB512" s="28"/>
      <c r="AC512" s="28"/>
    </row>
    <row r="513" spans="1:29">
      <c r="A513" s="17" t="s">
        <v>561</v>
      </c>
      <c r="B513" s="2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22"/>
      <c r="N513" s="19"/>
      <c r="O513" s="19"/>
      <c r="P513" s="19"/>
      <c r="Q513" s="19"/>
      <c r="R513" s="19"/>
      <c r="S513" s="20" t="e">
        <f>VLOOKUP(R513,Sheet3!A512:B4163,2,0)</f>
        <v>#N/A</v>
      </c>
      <c r="T513" s="19"/>
      <c r="U513" s="19"/>
      <c r="V513" s="27"/>
      <c r="W513" s="26"/>
      <c r="X513" s="26"/>
      <c r="Y513" s="26"/>
      <c r="Z513" s="28"/>
      <c r="AA513" s="30"/>
      <c r="AB513" s="28"/>
      <c r="AC513" s="28"/>
    </row>
    <row r="514" spans="1:29">
      <c r="A514" s="17" t="s">
        <v>562</v>
      </c>
      <c r="B514" s="2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22"/>
      <c r="N514" s="19"/>
      <c r="O514" s="19"/>
      <c r="P514" s="19"/>
      <c r="Q514" s="19"/>
      <c r="R514" s="19"/>
      <c r="S514" s="20" t="e">
        <f>VLOOKUP(R514,Sheet3!A513:B4164,2,0)</f>
        <v>#N/A</v>
      </c>
      <c r="T514" s="19"/>
      <c r="U514" s="19"/>
      <c r="V514" s="27"/>
      <c r="W514" s="26"/>
      <c r="X514" s="26"/>
      <c r="Y514" s="26"/>
      <c r="Z514" s="28"/>
      <c r="AA514" s="30"/>
      <c r="AB514" s="28"/>
      <c r="AC514" s="28"/>
    </row>
    <row r="515" spans="1:29">
      <c r="A515" s="17" t="s">
        <v>563</v>
      </c>
      <c r="B515" s="2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22"/>
      <c r="N515" s="19"/>
      <c r="O515" s="19"/>
      <c r="P515" s="19"/>
      <c r="Q515" s="19"/>
      <c r="R515" s="19"/>
      <c r="S515" s="20" t="e">
        <f>VLOOKUP(R515,Sheet3!A514:B4165,2,0)</f>
        <v>#N/A</v>
      </c>
      <c r="T515" s="19"/>
      <c r="U515" s="19"/>
      <c r="V515" s="27"/>
      <c r="W515" s="26"/>
      <c r="X515" s="26"/>
      <c r="Y515" s="26"/>
      <c r="Z515" s="28"/>
      <c r="AA515" s="30"/>
      <c r="AB515" s="28"/>
      <c r="AC515" s="28"/>
    </row>
    <row r="516" spans="1:29">
      <c r="A516" s="17" t="s">
        <v>564</v>
      </c>
      <c r="B516" s="2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22"/>
      <c r="N516" s="19"/>
      <c r="O516" s="19"/>
      <c r="P516" s="19"/>
      <c r="Q516" s="19"/>
      <c r="R516" s="19"/>
      <c r="S516" s="20" t="e">
        <f>VLOOKUP(R516,Sheet3!A515:B4166,2,0)</f>
        <v>#N/A</v>
      </c>
      <c r="T516" s="19"/>
      <c r="U516" s="19"/>
      <c r="V516" s="27"/>
      <c r="W516" s="26"/>
      <c r="X516" s="26"/>
      <c r="Y516" s="26"/>
      <c r="Z516" s="28"/>
      <c r="AA516" s="30"/>
      <c r="AB516" s="28"/>
      <c r="AC516" s="28"/>
    </row>
    <row r="517" spans="1:29">
      <c r="A517" s="17" t="s">
        <v>565</v>
      </c>
      <c r="B517" s="2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22"/>
      <c r="N517" s="19"/>
      <c r="O517" s="19"/>
      <c r="P517" s="19"/>
      <c r="Q517" s="19"/>
      <c r="R517" s="19"/>
      <c r="S517" s="20" t="e">
        <f>VLOOKUP(R517,Sheet3!A516:B4167,2,0)</f>
        <v>#N/A</v>
      </c>
      <c r="T517" s="19"/>
      <c r="U517" s="19"/>
      <c r="V517" s="27"/>
      <c r="W517" s="26"/>
      <c r="X517" s="26"/>
      <c r="Y517" s="26"/>
      <c r="Z517" s="28"/>
      <c r="AA517" s="30"/>
      <c r="AB517" s="28"/>
      <c r="AC517" s="28"/>
    </row>
    <row r="518" spans="1:29">
      <c r="A518" s="17" t="s">
        <v>566</v>
      </c>
      <c r="B518" s="2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22"/>
      <c r="N518" s="19"/>
      <c r="O518" s="19"/>
      <c r="P518" s="19"/>
      <c r="Q518" s="19"/>
      <c r="R518" s="19"/>
      <c r="S518" s="20" t="e">
        <f>VLOOKUP(R518,Sheet3!A517:B4168,2,0)</f>
        <v>#N/A</v>
      </c>
      <c r="T518" s="19"/>
      <c r="U518" s="19"/>
      <c r="V518" s="27"/>
      <c r="W518" s="26"/>
      <c r="X518" s="26"/>
      <c r="Y518" s="26"/>
      <c r="Z518" s="28"/>
      <c r="AA518" s="30"/>
      <c r="AB518" s="28"/>
      <c r="AC518" s="28"/>
    </row>
    <row r="519" spans="1:29">
      <c r="A519" s="17" t="s">
        <v>567</v>
      </c>
      <c r="B519" s="2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22"/>
      <c r="N519" s="19"/>
      <c r="O519" s="19"/>
      <c r="P519" s="19"/>
      <c r="Q519" s="19"/>
      <c r="R519" s="19"/>
      <c r="S519" s="20" t="e">
        <f>VLOOKUP(R519,Sheet3!A518:B4169,2,0)</f>
        <v>#N/A</v>
      </c>
      <c r="T519" s="19"/>
      <c r="U519" s="19"/>
      <c r="V519" s="27"/>
      <c r="W519" s="26"/>
      <c r="X519" s="26"/>
      <c r="Y519" s="26"/>
      <c r="Z519" s="28"/>
      <c r="AA519" s="30"/>
      <c r="AB519" s="28"/>
      <c r="AC519" s="28"/>
    </row>
    <row r="520" spans="1:29">
      <c r="A520" s="17" t="s">
        <v>568</v>
      </c>
      <c r="B520" s="2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22"/>
      <c r="N520" s="19"/>
      <c r="O520" s="19"/>
      <c r="P520" s="19"/>
      <c r="Q520" s="19"/>
      <c r="R520" s="19"/>
      <c r="S520" s="20" t="e">
        <f>VLOOKUP(R520,Sheet3!A519:B4170,2,0)</f>
        <v>#N/A</v>
      </c>
      <c r="T520" s="19"/>
      <c r="U520" s="19"/>
      <c r="V520" s="27"/>
      <c r="W520" s="26"/>
      <c r="X520" s="26"/>
      <c r="Y520" s="26"/>
      <c r="Z520" s="28"/>
      <c r="AA520" s="30"/>
      <c r="AB520" s="28"/>
      <c r="AC520" s="28"/>
    </row>
    <row r="521" spans="1:29">
      <c r="A521" s="17" t="s">
        <v>569</v>
      </c>
      <c r="B521" s="2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22"/>
      <c r="N521" s="19"/>
      <c r="O521" s="19"/>
      <c r="P521" s="19"/>
      <c r="Q521" s="19"/>
      <c r="R521" s="19"/>
      <c r="S521" s="20" t="e">
        <f>VLOOKUP(R521,Sheet3!A520:B4171,2,0)</f>
        <v>#N/A</v>
      </c>
      <c r="T521" s="19"/>
      <c r="U521" s="19"/>
      <c r="V521" s="27"/>
      <c r="W521" s="26"/>
      <c r="X521" s="26"/>
      <c r="Y521" s="26"/>
      <c r="Z521" s="28"/>
      <c r="AA521" s="30"/>
      <c r="AB521" s="28"/>
      <c r="AC521" s="28"/>
    </row>
    <row r="522" spans="1:29">
      <c r="A522" s="17" t="s">
        <v>570</v>
      </c>
      <c r="B522" s="2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22"/>
      <c r="N522" s="19"/>
      <c r="O522" s="19"/>
      <c r="P522" s="19"/>
      <c r="Q522" s="19"/>
      <c r="R522" s="19"/>
      <c r="S522" s="20" t="e">
        <f>VLOOKUP(R522,Sheet3!A521:B4172,2,0)</f>
        <v>#N/A</v>
      </c>
      <c r="T522" s="19"/>
      <c r="U522" s="19"/>
      <c r="V522" s="27"/>
      <c r="W522" s="26"/>
      <c r="X522" s="26"/>
      <c r="Y522" s="26"/>
      <c r="Z522" s="28"/>
      <c r="AA522" s="30"/>
      <c r="AB522" s="28"/>
      <c r="AC522" s="28"/>
    </row>
    <row r="523" spans="1:29">
      <c r="A523" s="17" t="s">
        <v>571</v>
      </c>
      <c r="B523" s="2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22"/>
      <c r="N523" s="19"/>
      <c r="O523" s="19"/>
      <c r="P523" s="19"/>
      <c r="Q523" s="19"/>
      <c r="R523" s="19"/>
      <c r="S523" s="20" t="e">
        <f>VLOOKUP(R523,Sheet3!A522:B4173,2,0)</f>
        <v>#N/A</v>
      </c>
      <c r="T523" s="19"/>
      <c r="U523" s="19"/>
      <c r="V523" s="27"/>
      <c r="W523" s="26"/>
      <c r="X523" s="26"/>
      <c r="Y523" s="26"/>
      <c r="Z523" s="28"/>
      <c r="AA523" s="30"/>
      <c r="AB523" s="28"/>
      <c r="AC523" s="28"/>
    </row>
    <row r="524" spans="1:29">
      <c r="A524" s="17" t="s">
        <v>572</v>
      </c>
      <c r="B524" s="2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22"/>
      <c r="N524" s="19"/>
      <c r="O524" s="19"/>
      <c r="P524" s="19"/>
      <c r="Q524" s="19"/>
      <c r="R524" s="19"/>
      <c r="S524" s="20" t="e">
        <f>VLOOKUP(R524,Sheet3!A523:B4174,2,0)</f>
        <v>#N/A</v>
      </c>
      <c r="T524" s="19"/>
      <c r="U524" s="19"/>
      <c r="V524" s="27"/>
      <c r="W524" s="26"/>
      <c r="X524" s="26"/>
      <c r="Y524" s="26"/>
      <c r="Z524" s="28"/>
      <c r="AA524" s="30"/>
      <c r="AB524" s="28"/>
      <c r="AC524" s="28"/>
    </row>
    <row r="525" spans="1:29">
      <c r="A525" s="17" t="s">
        <v>573</v>
      </c>
      <c r="B525" s="2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22"/>
      <c r="N525" s="19"/>
      <c r="O525" s="19"/>
      <c r="P525" s="19"/>
      <c r="Q525" s="19"/>
      <c r="R525" s="19"/>
      <c r="S525" s="20" t="e">
        <f>VLOOKUP(R525,Sheet3!A524:B4175,2,0)</f>
        <v>#N/A</v>
      </c>
      <c r="T525" s="19"/>
      <c r="U525" s="19"/>
      <c r="V525" s="27"/>
      <c r="W525" s="26"/>
      <c r="X525" s="26"/>
      <c r="Y525" s="26"/>
      <c r="Z525" s="28"/>
      <c r="AA525" s="30"/>
      <c r="AB525" s="28"/>
      <c r="AC525" s="28"/>
    </row>
    <row r="526" spans="1:29">
      <c r="A526" s="17" t="s">
        <v>574</v>
      </c>
      <c r="B526" s="2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22"/>
      <c r="N526" s="19"/>
      <c r="O526" s="19"/>
      <c r="P526" s="19"/>
      <c r="Q526" s="19"/>
      <c r="R526" s="19"/>
      <c r="S526" s="20" t="e">
        <f>VLOOKUP(R526,Sheet3!A525:B4176,2,0)</f>
        <v>#N/A</v>
      </c>
      <c r="T526" s="19"/>
      <c r="U526" s="19"/>
      <c r="V526" s="27"/>
      <c r="W526" s="26"/>
      <c r="X526" s="26"/>
      <c r="Y526" s="26"/>
      <c r="Z526" s="28"/>
      <c r="AA526" s="30"/>
      <c r="AB526" s="28"/>
      <c r="AC526" s="28"/>
    </row>
    <row r="527" spans="1:29">
      <c r="A527" s="17" t="s">
        <v>575</v>
      </c>
      <c r="B527" s="2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22"/>
      <c r="N527" s="19"/>
      <c r="O527" s="19"/>
      <c r="P527" s="19"/>
      <c r="Q527" s="19"/>
      <c r="R527" s="19"/>
      <c r="S527" s="20" t="e">
        <f>VLOOKUP(R527,Sheet3!A526:B4177,2,0)</f>
        <v>#N/A</v>
      </c>
      <c r="T527" s="19"/>
      <c r="U527" s="19"/>
      <c r="V527" s="27"/>
      <c r="W527" s="26"/>
      <c r="X527" s="26"/>
      <c r="Y527" s="26"/>
      <c r="Z527" s="28"/>
      <c r="AA527" s="30"/>
      <c r="AB527" s="28"/>
      <c r="AC527" s="28"/>
    </row>
    <row r="528" spans="1:29">
      <c r="A528" s="17" t="s">
        <v>576</v>
      </c>
      <c r="B528" s="2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22"/>
      <c r="N528" s="19"/>
      <c r="O528" s="19"/>
      <c r="P528" s="19"/>
      <c r="Q528" s="19"/>
      <c r="R528" s="19"/>
      <c r="S528" s="20" t="e">
        <f>VLOOKUP(R528,Sheet3!A527:B4178,2,0)</f>
        <v>#N/A</v>
      </c>
      <c r="T528" s="19"/>
      <c r="U528" s="19"/>
      <c r="V528" s="27"/>
      <c r="W528" s="26"/>
      <c r="X528" s="26"/>
      <c r="Y528" s="26"/>
      <c r="Z528" s="28"/>
      <c r="AA528" s="30"/>
      <c r="AB528" s="28"/>
      <c r="AC528" s="28"/>
    </row>
    <row r="529" spans="1:29">
      <c r="A529" s="17" t="s">
        <v>577</v>
      </c>
      <c r="B529" s="2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22"/>
      <c r="N529" s="19"/>
      <c r="O529" s="19"/>
      <c r="P529" s="19"/>
      <c r="Q529" s="19"/>
      <c r="R529" s="19"/>
      <c r="S529" s="20" t="e">
        <f>VLOOKUP(R529,Sheet3!A528:B4179,2,0)</f>
        <v>#N/A</v>
      </c>
      <c r="T529" s="19"/>
      <c r="U529" s="19"/>
      <c r="V529" s="27"/>
      <c r="W529" s="26"/>
      <c r="X529" s="26"/>
      <c r="Y529" s="26"/>
      <c r="Z529" s="28"/>
      <c r="AA529" s="30"/>
      <c r="AB529" s="28"/>
      <c r="AC529" s="28"/>
    </row>
    <row r="530" spans="1:29">
      <c r="A530" s="17" t="s">
        <v>578</v>
      </c>
      <c r="B530" s="2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22"/>
      <c r="N530" s="19"/>
      <c r="O530" s="19"/>
      <c r="P530" s="19"/>
      <c r="Q530" s="19"/>
      <c r="R530" s="19"/>
      <c r="S530" s="20" t="e">
        <f>VLOOKUP(R530,Sheet3!A529:B4180,2,0)</f>
        <v>#N/A</v>
      </c>
      <c r="T530" s="19"/>
      <c r="U530" s="19"/>
      <c r="V530" s="27"/>
      <c r="W530" s="26"/>
      <c r="X530" s="26"/>
      <c r="Y530" s="26"/>
      <c r="Z530" s="28"/>
      <c r="AA530" s="30"/>
      <c r="AB530" s="28"/>
      <c r="AC530" s="28"/>
    </row>
    <row r="531" spans="1:29">
      <c r="A531" s="17" t="s">
        <v>579</v>
      </c>
      <c r="B531" s="2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22"/>
      <c r="N531" s="19"/>
      <c r="O531" s="19"/>
      <c r="P531" s="19"/>
      <c r="Q531" s="19"/>
      <c r="R531" s="19"/>
      <c r="S531" s="20" t="e">
        <f>VLOOKUP(R531,Sheet3!A530:B4181,2,0)</f>
        <v>#N/A</v>
      </c>
      <c r="T531" s="19"/>
      <c r="U531" s="19"/>
      <c r="V531" s="27"/>
      <c r="W531" s="26"/>
      <c r="X531" s="26"/>
      <c r="Y531" s="26"/>
      <c r="Z531" s="28"/>
      <c r="AA531" s="30"/>
      <c r="AB531" s="28"/>
      <c r="AC531" s="28"/>
    </row>
    <row r="532" spans="1:29">
      <c r="A532" s="17" t="s">
        <v>580</v>
      </c>
      <c r="B532" s="2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22"/>
      <c r="N532" s="19"/>
      <c r="O532" s="19"/>
      <c r="P532" s="19"/>
      <c r="Q532" s="19"/>
      <c r="R532" s="19"/>
      <c r="S532" s="20" t="e">
        <f>VLOOKUP(R532,Sheet3!A531:B4182,2,0)</f>
        <v>#N/A</v>
      </c>
      <c r="T532" s="19"/>
      <c r="U532" s="19"/>
      <c r="V532" s="27"/>
      <c r="W532" s="26"/>
      <c r="X532" s="26"/>
      <c r="Y532" s="26"/>
      <c r="Z532" s="28"/>
      <c r="AA532" s="30"/>
      <c r="AB532" s="28"/>
      <c r="AC532" s="28"/>
    </row>
    <row r="533" spans="1:29">
      <c r="A533" s="17" t="s">
        <v>581</v>
      </c>
      <c r="B533" s="2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22"/>
      <c r="N533" s="19"/>
      <c r="O533" s="19"/>
      <c r="P533" s="19"/>
      <c r="Q533" s="19"/>
      <c r="R533" s="19"/>
      <c r="S533" s="20" t="e">
        <f>VLOOKUP(R533,Sheet3!A532:B4183,2,0)</f>
        <v>#N/A</v>
      </c>
      <c r="T533" s="19"/>
      <c r="U533" s="19"/>
      <c r="V533" s="27"/>
      <c r="W533" s="26"/>
      <c r="X533" s="26"/>
      <c r="Y533" s="26"/>
      <c r="Z533" s="28"/>
      <c r="AA533" s="30"/>
      <c r="AB533" s="28"/>
      <c r="AC533" s="28"/>
    </row>
    <row r="534" spans="1:29">
      <c r="A534" s="17" t="s">
        <v>582</v>
      </c>
      <c r="B534" s="2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22"/>
      <c r="N534" s="19"/>
      <c r="O534" s="19"/>
      <c r="P534" s="19"/>
      <c r="Q534" s="19"/>
      <c r="R534" s="19"/>
      <c r="S534" s="20" t="e">
        <f>VLOOKUP(R534,Sheet3!A533:B4184,2,0)</f>
        <v>#N/A</v>
      </c>
      <c r="T534" s="19"/>
      <c r="U534" s="19"/>
      <c r="V534" s="27"/>
      <c r="W534" s="26"/>
      <c r="X534" s="26"/>
      <c r="Y534" s="26"/>
      <c r="Z534" s="28"/>
      <c r="AA534" s="30"/>
      <c r="AB534" s="28"/>
      <c r="AC534" s="28"/>
    </row>
    <row r="535" spans="1:29">
      <c r="A535" s="17" t="s">
        <v>583</v>
      </c>
      <c r="B535" s="2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22"/>
      <c r="N535" s="19"/>
      <c r="O535" s="19"/>
      <c r="P535" s="19"/>
      <c r="Q535" s="19"/>
      <c r="R535" s="19"/>
      <c r="S535" s="20" t="e">
        <f>VLOOKUP(R535,Sheet3!A534:B4185,2,0)</f>
        <v>#N/A</v>
      </c>
      <c r="T535" s="19"/>
      <c r="U535" s="19"/>
      <c r="V535" s="27"/>
      <c r="W535" s="26"/>
      <c r="X535" s="26"/>
      <c r="Y535" s="26"/>
      <c r="Z535" s="28"/>
      <c r="AA535" s="30"/>
      <c r="AB535" s="28"/>
      <c r="AC535" s="28"/>
    </row>
    <row r="536" spans="1:29">
      <c r="A536" s="17" t="s">
        <v>584</v>
      </c>
      <c r="B536" s="2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22"/>
      <c r="N536" s="19"/>
      <c r="O536" s="19"/>
      <c r="P536" s="19"/>
      <c r="Q536" s="19"/>
      <c r="R536" s="19"/>
      <c r="S536" s="20" t="e">
        <f>VLOOKUP(R536,Sheet3!A535:B4186,2,0)</f>
        <v>#N/A</v>
      </c>
      <c r="T536" s="19"/>
      <c r="U536" s="19"/>
      <c r="V536" s="27"/>
      <c r="W536" s="26"/>
      <c r="X536" s="26"/>
      <c r="Y536" s="26"/>
      <c r="Z536" s="28"/>
      <c r="AA536" s="30"/>
      <c r="AB536" s="28"/>
      <c r="AC536" s="28"/>
    </row>
    <row r="537" spans="1:29">
      <c r="A537" s="17" t="s">
        <v>585</v>
      </c>
      <c r="B537" s="2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22"/>
      <c r="N537" s="19"/>
      <c r="O537" s="19"/>
      <c r="P537" s="19"/>
      <c r="Q537" s="19"/>
      <c r="R537" s="19"/>
      <c r="S537" s="20" t="e">
        <f>VLOOKUP(R537,Sheet3!A536:B4187,2,0)</f>
        <v>#N/A</v>
      </c>
      <c r="T537" s="19"/>
      <c r="U537" s="19"/>
      <c r="V537" s="27"/>
      <c r="W537" s="26"/>
      <c r="X537" s="26"/>
      <c r="Y537" s="26"/>
      <c r="Z537" s="28"/>
      <c r="AA537" s="30"/>
      <c r="AB537" s="28"/>
      <c r="AC537" s="28"/>
    </row>
    <row r="538" spans="1:29">
      <c r="A538" s="17" t="s">
        <v>586</v>
      </c>
      <c r="B538" s="2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22"/>
      <c r="N538" s="19"/>
      <c r="O538" s="19"/>
      <c r="P538" s="19"/>
      <c r="Q538" s="19"/>
      <c r="R538" s="19"/>
      <c r="S538" s="20" t="e">
        <f>VLOOKUP(R538,Sheet3!A537:B4188,2,0)</f>
        <v>#N/A</v>
      </c>
      <c r="T538" s="19"/>
      <c r="U538" s="19"/>
      <c r="V538" s="27"/>
      <c r="W538" s="26"/>
      <c r="X538" s="26"/>
      <c r="Y538" s="26"/>
      <c r="Z538" s="28"/>
      <c r="AA538" s="30"/>
      <c r="AB538" s="28"/>
      <c r="AC538" s="28"/>
    </row>
    <row r="539" spans="1:29">
      <c r="A539" s="17" t="s">
        <v>587</v>
      </c>
      <c r="B539" s="2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22"/>
      <c r="N539" s="19"/>
      <c r="O539" s="19"/>
      <c r="P539" s="19"/>
      <c r="Q539" s="19"/>
      <c r="R539" s="19"/>
      <c r="S539" s="20" t="e">
        <f>VLOOKUP(R539,Sheet3!A538:B4189,2,0)</f>
        <v>#N/A</v>
      </c>
      <c r="T539" s="19"/>
      <c r="U539" s="19"/>
      <c r="V539" s="27"/>
      <c r="W539" s="26"/>
      <c r="X539" s="26"/>
      <c r="Y539" s="26"/>
      <c r="Z539" s="28"/>
      <c r="AA539" s="30"/>
      <c r="AB539" s="28"/>
      <c r="AC539" s="28"/>
    </row>
    <row r="540" spans="1:29">
      <c r="A540" s="17" t="s">
        <v>588</v>
      </c>
      <c r="B540" s="2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22"/>
      <c r="N540" s="19"/>
      <c r="O540" s="19"/>
      <c r="P540" s="19"/>
      <c r="Q540" s="19"/>
      <c r="R540" s="19"/>
      <c r="S540" s="20" t="e">
        <f>VLOOKUP(R540,Sheet3!A539:B4190,2,0)</f>
        <v>#N/A</v>
      </c>
      <c r="T540" s="19"/>
      <c r="U540" s="19"/>
      <c r="V540" s="27"/>
      <c r="W540" s="26"/>
      <c r="X540" s="26"/>
      <c r="Y540" s="26"/>
      <c r="Z540" s="28"/>
      <c r="AA540" s="30"/>
      <c r="AB540" s="28"/>
      <c r="AC540" s="28"/>
    </row>
    <row r="541" spans="1:29">
      <c r="A541" s="17" t="s">
        <v>589</v>
      </c>
      <c r="B541" s="2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22"/>
      <c r="N541" s="19"/>
      <c r="O541" s="19"/>
      <c r="P541" s="19"/>
      <c r="Q541" s="19"/>
      <c r="R541" s="19"/>
      <c r="S541" s="20" t="e">
        <f>VLOOKUP(R541,Sheet3!A540:B4191,2,0)</f>
        <v>#N/A</v>
      </c>
      <c r="T541" s="19"/>
      <c r="U541" s="19"/>
      <c r="V541" s="27"/>
      <c r="W541" s="26"/>
      <c r="X541" s="26"/>
      <c r="Y541" s="26"/>
      <c r="Z541" s="28"/>
      <c r="AA541" s="30"/>
      <c r="AB541" s="28"/>
      <c r="AC541" s="28"/>
    </row>
    <row r="542" spans="1:29">
      <c r="A542" s="17" t="s">
        <v>590</v>
      </c>
      <c r="B542" s="2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22"/>
      <c r="N542" s="19"/>
      <c r="O542" s="19"/>
      <c r="P542" s="19"/>
      <c r="Q542" s="19"/>
      <c r="R542" s="19"/>
      <c r="S542" s="20" t="e">
        <f>VLOOKUP(R542,Sheet3!A541:B4192,2,0)</f>
        <v>#N/A</v>
      </c>
      <c r="T542" s="19"/>
      <c r="U542" s="19"/>
      <c r="V542" s="27"/>
      <c r="W542" s="26"/>
      <c r="X542" s="26"/>
      <c r="Y542" s="26"/>
      <c r="Z542" s="28"/>
      <c r="AA542" s="30"/>
      <c r="AB542" s="28"/>
      <c r="AC542" s="28"/>
    </row>
    <row r="543" spans="1:29">
      <c r="A543" s="17" t="s">
        <v>591</v>
      </c>
      <c r="B543" s="2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22"/>
      <c r="N543" s="19"/>
      <c r="O543" s="19"/>
      <c r="P543" s="19"/>
      <c r="Q543" s="19"/>
      <c r="R543" s="19"/>
      <c r="S543" s="20" t="e">
        <f>VLOOKUP(R543,Sheet3!A542:B4193,2,0)</f>
        <v>#N/A</v>
      </c>
      <c r="T543" s="19"/>
      <c r="U543" s="19"/>
      <c r="V543" s="27"/>
      <c r="W543" s="26"/>
      <c r="X543" s="26"/>
      <c r="Y543" s="26"/>
      <c r="Z543" s="28"/>
      <c r="AA543" s="30"/>
      <c r="AB543" s="28"/>
      <c r="AC543" s="28"/>
    </row>
    <row r="544" spans="1:29">
      <c r="A544" s="17" t="s">
        <v>592</v>
      </c>
      <c r="B544" s="2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22"/>
      <c r="N544" s="19"/>
      <c r="O544" s="19"/>
      <c r="P544" s="19"/>
      <c r="Q544" s="19"/>
      <c r="R544" s="19"/>
      <c r="S544" s="20" t="e">
        <f>VLOOKUP(R544,Sheet3!A543:B4194,2,0)</f>
        <v>#N/A</v>
      </c>
      <c r="T544" s="19"/>
      <c r="U544" s="19"/>
      <c r="V544" s="27"/>
      <c r="W544" s="26"/>
      <c r="X544" s="26"/>
      <c r="Y544" s="26"/>
      <c r="Z544" s="28"/>
      <c r="AA544" s="30"/>
      <c r="AB544" s="28"/>
      <c r="AC544" s="28"/>
    </row>
    <row r="545" spans="1:29">
      <c r="A545" s="17" t="s">
        <v>593</v>
      </c>
      <c r="B545" s="2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22"/>
      <c r="N545" s="19"/>
      <c r="O545" s="19"/>
      <c r="P545" s="19"/>
      <c r="Q545" s="19"/>
      <c r="R545" s="19"/>
      <c r="S545" s="20" t="e">
        <f>VLOOKUP(R545,Sheet3!A544:B4195,2,0)</f>
        <v>#N/A</v>
      </c>
      <c r="T545" s="19"/>
      <c r="U545" s="19"/>
      <c r="V545" s="27"/>
      <c r="W545" s="26"/>
      <c r="X545" s="26"/>
      <c r="Y545" s="26"/>
      <c r="Z545" s="28"/>
      <c r="AA545" s="30"/>
      <c r="AB545" s="28"/>
      <c r="AC545" s="28"/>
    </row>
    <row r="546" spans="1:29">
      <c r="A546" s="17" t="s">
        <v>594</v>
      </c>
      <c r="B546" s="2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22"/>
      <c r="N546" s="19"/>
      <c r="O546" s="19"/>
      <c r="P546" s="19"/>
      <c r="Q546" s="19"/>
      <c r="R546" s="19"/>
      <c r="S546" s="20" t="e">
        <f>VLOOKUP(R546,Sheet3!A545:B4196,2,0)</f>
        <v>#N/A</v>
      </c>
      <c r="T546" s="19"/>
      <c r="U546" s="19"/>
      <c r="V546" s="27"/>
      <c r="W546" s="26"/>
      <c r="X546" s="26"/>
      <c r="Y546" s="26"/>
      <c r="Z546" s="28"/>
      <c r="AA546" s="30"/>
      <c r="AB546" s="28"/>
      <c r="AC546" s="28"/>
    </row>
    <row r="547" spans="1:29">
      <c r="A547" s="17" t="s">
        <v>595</v>
      </c>
      <c r="B547" s="2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22"/>
      <c r="N547" s="19"/>
      <c r="O547" s="19"/>
      <c r="P547" s="19"/>
      <c r="Q547" s="19"/>
      <c r="R547" s="19"/>
      <c r="S547" s="20" t="e">
        <f>VLOOKUP(R547,Sheet3!A546:B4197,2,0)</f>
        <v>#N/A</v>
      </c>
      <c r="T547" s="19"/>
      <c r="U547" s="19"/>
      <c r="V547" s="27"/>
      <c r="W547" s="26"/>
      <c r="X547" s="26"/>
      <c r="Y547" s="26"/>
      <c r="Z547" s="28"/>
      <c r="AA547" s="30"/>
      <c r="AB547" s="28"/>
      <c r="AC547" s="28"/>
    </row>
    <row r="548" spans="1:29">
      <c r="A548" s="17" t="s">
        <v>596</v>
      </c>
      <c r="B548" s="2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22"/>
      <c r="N548" s="19"/>
      <c r="O548" s="19"/>
      <c r="P548" s="19"/>
      <c r="Q548" s="19"/>
      <c r="R548" s="19"/>
      <c r="S548" s="20" t="e">
        <f>VLOOKUP(R548,Sheet3!A547:B4198,2,0)</f>
        <v>#N/A</v>
      </c>
      <c r="T548" s="19"/>
      <c r="U548" s="19"/>
      <c r="V548" s="27"/>
      <c r="W548" s="26"/>
      <c r="X548" s="26"/>
      <c r="Y548" s="26"/>
      <c r="Z548" s="28"/>
      <c r="AA548" s="30"/>
      <c r="AB548" s="28"/>
      <c r="AC548" s="28"/>
    </row>
    <row r="549" spans="1:29">
      <c r="A549" s="17" t="s">
        <v>597</v>
      </c>
      <c r="B549" s="2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22"/>
      <c r="N549" s="19"/>
      <c r="O549" s="19"/>
      <c r="P549" s="19"/>
      <c r="Q549" s="19"/>
      <c r="R549" s="19"/>
      <c r="S549" s="20" t="e">
        <f>VLOOKUP(R549,Sheet3!A548:B4199,2,0)</f>
        <v>#N/A</v>
      </c>
      <c r="T549" s="19"/>
      <c r="U549" s="19"/>
      <c r="V549" s="27"/>
      <c r="W549" s="26"/>
      <c r="X549" s="26"/>
      <c r="Y549" s="26"/>
      <c r="Z549" s="28"/>
      <c r="AA549" s="30"/>
      <c r="AB549" s="28"/>
      <c r="AC549" s="28"/>
    </row>
    <row r="550" spans="1:29">
      <c r="A550" s="17" t="s">
        <v>598</v>
      </c>
      <c r="B550" s="2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22"/>
      <c r="N550" s="19"/>
      <c r="O550" s="19"/>
      <c r="P550" s="19"/>
      <c r="Q550" s="19"/>
      <c r="R550" s="19"/>
      <c r="S550" s="20" t="e">
        <f>VLOOKUP(R550,Sheet3!A549:B4200,2,0)</f>
        <v>#N/A</v>
      </c>
      <c r="T550" s="19"/>
      <c r="U550" s="19"/>
      <c r="V550" s="27"/>
      <c r="W550" s="26"/>
      <c r="X550" s="26"/>
      <c r="Y550" s="26"/>
      <c r="Z550" s="28"/>
      <c r="AA550" s="30"/>
      <c r="AB550" s="28"/>
      <c r="AC550" s="28"/>
    </row>
    <row r="551" spans="1:29">
      <c r="A551" s="17" t="s">
        <v>599</v>
      </c>
      <c r="B551" s="2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22"/>
      <c r="N551" s="19"/>
      <c r="O551" s="19"/>
      <c r="P551" s="19"/>
      <c r="Q551" s="19"/>
      <c r="R551" s="19"/>
      <c r="S551" s="20" t="e">
        <f>VLOOKUP(R551,Sheet3!A550:B4201,2,0)</f>
        <v>#N/A</v>
      </c>
      <c r="T551" s="19"/>
      <c r="U551" s="19"/>
      <c r="V551" s="27"/>
      <c r="W551" s="26"/>
      <c r="X551" s="26"/>
      <c r="Y551" s="26"/>
      <c r="Z551" s="28"/>
      <c r="AA551" s="30"/>
      <c r="AB551" s="28"/>
      <c r="AC551" s="28"/>
    </row>
    <row r="552" spans="1:29">
      <c r="A552" s="17" t="s">
        <v>600</v>
      </c>
      <c r="B552" s="2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22"/>
      <c r="N552" s="19"/>
      <c r="O552" s="19"/>
      <c r="P552" s="19"/>
      <c r="Q552" s="19"/>
      <c r="R552" s="19"/>
      <c r="S552" s="20" t="e">
        <f>VLOOKUP(R552,Sheet3!A551:B4202,2,0)</f>
        <v>#N/A</v>
      </c>
      <c r="T552" s="19"/>
      <c r="U552" s="19"/>
      <c r="V552" s="27"/>
      <c r="W552" s="26"/>
      <c r="X552" s="26"/>
      <c r="Y552" s="26"/>
      <c r="Z552" s="28"/>
      <c r="AA552" s="30"/>
      <c r="AB552" s="28"/>
      <c r="AC552" s="28"/>
    </row>
    <row r="553" spans="1:29">
      <c r="A553" s="17" t="s">
        <v>601</v>
      </c>
      <c r="B553" s="2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22"/>
      <c r="N553" s="19"/>
      <c r="O553" s="19"/>
      <c r="P553" s="19"/>
      <c r="Q553" s="19"/>
      <c r="R553" s="19"/>
      <c r="S553" s="20" t="e">
        <f>VLOOKUP(R553,Sheet3!A552:B4203,2,0)</f>
        <v>#N/A</v>
      </c>
      <c r="T553" s="19"/>
      <c r="U553" s="19"/>
      <c r="V553" s="27"/>
      <c r="W553" s="26"/>
      <c r="X553" s="26"/>
      <c r="Y553" s="26"/>
      <c r="Z553" s="28"/>
      <c r="AA553" s="30"/>
      <c r="AB553" s="28"/>
      <c r="AC553" s="28"/>
    </row>
    <row r="554" spans="1:29">
      <c r="A554" s="17" t="s">
        <v>602</v>
      </c>
      <c r="B554" s="2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22"/>
      <c r="N554" s="19"/>
      <c r="O554" s="19"/>
      <c r="P554" s="19"/>
      <c r="Q554" s="19"/>
      <c r="R554" s="19"/>
      <c r="S554" s="20" t="e">
        <f>VLOOKUP(R554,Sheet3!A553:B4204,2,0)</f>
        <v>#N/A</v>
      </c>
      <c r="T554" s="19"/>
      <c r="U554" s="19"/>
      <c r="V554" s="27"/>
      <c r="W554" s="26"/>
      <c r="X554" s="26"/>
      <c r="Y554" s="26"/>
      <c r="Z554" s="28"/>
      <c r="AA554" s="30"/>
      <c r="AB554" s="28"/>
      <c r="AC554" s="28"/>
    </row>
    <row r="555" spans="1:29">
      <c r="A555" s="17" t="s">
        <v>603</v>
      </c>
      <c r="B555" s="2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22"/>
      <c r="N555" s="19"/>
      <c r="O555" s="19"/>
      <c r="P555" s="19"/>
      <c r="Q555" s="19"/>
      <c r="R555" s="19"/>
      <c r="S555" s="20" t="e">
        <f>VLOOKUP(R555,Sheet3!A554:B4205,2,0)</f>
        <v>#N/A</v>
      </c>
      <c r="T555" s="19"/>
      <c r="U555" s="19"/>
      <c r="V555" s="27"/>
      <c r="W555" s="26"/>
      <c r="X555" s="26"/>
      <c r="Y555" s="26"/>
      <c r="Z555" s="28"/>
      <c r="AA555" s="30"/>
      <c r="AB555" s="28"/>
      <c r="AC555" s="28"/>
    </row>
    <row r="556" spans="1:29">
      <c r="A556" s="17" t="s">
        <v>604</v>
      </c>
      <c r="B556" s="2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22"/>
      <c r="N556" s="19"/>
      <c r="O556" s="19"/>
      <c r="P556" s="19"/>
      <c r="Q556" s="19"/>
      <c r="R556" s="19"/>
      <c r="S556" s="20" t="e">
        <f>VLOOKUP(R556,Sheet3!A555:B4206,2,0)</f>
        <v>#N/A</v>
      </c>
      <c r="T556" s="19"/>
      <c r="U556" s="19"/>
      <c r="V556" s="27"/>
      <c r="W556" s="26"/>
      <c r="X556" s="26"/>
      <c r="Y556" s="26"/>
      <c r="Z556" s="28"/>
      <c r="AA556" s="30"/>
      <c r="AB556" s="28"/>
      <c r="AC556" s="28"/>
    </row>
    <row r="557" spans="1:29">
      <c r="A557" s="17" t="s">
        <v>605</v>
      </c>
      <c r="B557" s="2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22"/>
      <c r="N557" s="19"/>
      <c r="O557" s="19"/>
      <c r="P557" s="19"/>
      <c r="Q557" s="19"/>
      <c r="R557" s="19"/>
      <c r="S557" s="20" t="e">
        <f>VLOOKUP(R557,Sheet3!A556:B4207,2,0)</f>
        <v>#N/A</v>
      </c>
      <c r="T557" s="19"/>
      <c r="U557" s="19"/>
      <c r="V557" s="27"/>
      <c r="W557" s="26"/>
      <c r="X557" s="26"/>
      <c r="Y557" s="26"/>
      <c r="Z557" s="28"/>
      <c r="AA557" s="30"/>
      <c r="AB557" s="28"/>
      <c r="AC557" s="28"/>
    </row>
    <row r="558" spans="1:29">
      <c r="A558" s="17" t="s">
        <v>606</v>
      </c>
      <c r="B558" s="2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22"/>
      <c r="N558" s="19"/>
      <c r="O558" s="19"/>
      <c r="P558" s="19"/>
      <c r="Q558" s="19"/>
      <c r="R558" s="19"/>
      <c r="S558" s="20" t="e">
        <f>VLOOKUP(R558,Sheet3!A557:B4208,2,0)</f>
        <v>#N/A</v>
      </c>
      <c r="T558" s="19"/>
      <c r="U558" s="19"/>
      <c r="V558" s="27"/>
      <c r="W558" s="26"/>
      <c r="X558" s="26"/>
      <c r="Y558" s="26"/>
      <c r="Z558" s="28"/>
      <c r="AA558" s="30"/>
      <c r="AB558" s="28"/>
      <c r="AC558" s="28"/>
    </row>
    <row r="559" spans="1:29">
      <c r="A559" s="17" t="s">
        <v>607</v>
      </c>
      <c r="B559" s="2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22"/>
      <c r="N559" s="19"/>
      <c r="O559" s="19"/>
      <c r="P559" s="19"/>
      <c r="Q559" s="19"/>
      <c r="R559" s="19"/>
      <c r="S559" s="20" t="e">
        <f>VLOOKUP(R559,Sheet3!A558:B4209,2,0)</f>
        <v>#N/A</v>
      </c>
      <c r="T559" s="19"/>
      <c r="U559" s="19"/>
      <c r="V559" s="27"/>
      <c r="W559" s="26"/>
      <c r="X559" s="26"/>
      <c r="Y559" s="26"/>
      <c r="Z559" s="28"/>
      <c r="AA559" s="30"/>
      <c r="AB559" s="28"/>
      <c r="AC559" s="28"/>
    </row>
    <row r="560" spans="1:29">
      <c r="A560" s="17" t="s">
        <v>608</v>
      </c>
      <c r="B560" s="2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22"/>
      <c r="N560" s="19"/>
      <c r="O560" s="19"/>
      <c r="P560" s="19"/>
      <c r="Q560" s="19"/>
      <c r="R560" s="19"/>
      <c r="S560" s="20" t="e">
        <f>VLOOKUP(R560,Sheet3!A559:B4210,2,0)</f>
        <v>#N/A</v>
      </c>
      <c r="T560" s="19"/>
      <c r="U560" s="19"/>
      <c r="V560" s="27"/>
      <c r="W560" s="26"/>
      <c r="X560" s="26"/>
      <c r="Y560" s="26"/>
      <c r="Z560" s="28"/>
      <c r="AA560" s="30"/>
      <c r="AB560" s="28"/>
      <c r="AC560" s="28"/>
    </row>
    <row r="561" spans="1:29">
      <c r="A561" s="17" t="s">
        <v>609</v>
      </c>
      <c r="B561" s="2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22"/>
      <c r="N561" s="19"/>
      <c r="O561" s="19"/>
      <c r="P561" s="19"/>
      <c r="Q561" s="19"/>
      <c r="R561" s="19"/>
      <c r="S561" s="20" t="e">
        <f>VLOOKUP(R561,Sheet3!A560:B4211,2,0)</f>
        <v>#N/A</v>
      </c>
      <c r="T561" s="19"/>
      <c r="U561" s="19"/>
      <c r="V561" s="27"/>
      <c r="W561" s="26"/>
      <c r="X561" s="26"/>
      <c r="Y561" s="26"/>
      <c r="Z561" s="28"/>
      <c r="AA561" s="30"/>
      <c r="AB561" s="28"/>
      <c r="AC561" s="28"/>
    </row>
    <row r="562" spans="1:29">
      <c r="A562" s="17" t="s">
        <v>610</v>
      </c>
      <c r="B562" s="2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22"/>
      <c r="N562" s="19"/>
      <c r="O562" s="19"/>
      <c r="P562" s="19"/>
      <c r="Q562" s="19"/>
      <c r="R562" s="19"/>
      <c r="S562" s="20" t="e">
        <f>VLOOKUP(R562,Sheet3!A561:B4212,2,0)</f>
        <v>#N/A</v>
      </c>
      <c r="T562" s="19"/>
      <c r="U562" s="19"/>
      <c r="V562" s="27"/>
      <c r="W562" s="26"/>
      <c r="X562" s="26"/>
      <c r="Y562" s="26"/>
      <c r="Z562" s="28"/>
      <c r="AA562" s="30"/>
      <c r="AB562" s="28"/>
      <c r="AC562" s="28"/>
    </row>
    <row r="563" spans="1:29">
      <c r="A563" s="17" t="s">
        <v>611</v>
      </c>
      <c r="B563" s="2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22"/>
      <c r="N563" s="19"/>
      <c r="O563" s="19"/>
      <c r="P563" s="19"/>
      <c r="Q563" s="19"/>
      <c r="R563" s="19"/>
      <c r="S563" s="20" t="e">
        <f>VLOOKUP(R563,Sheet3!A562:B4213,2,0)</f>
        <v>#N/A</v>
      </c>
      <c r="T563" s="19"/>
      <c r="U563" s="19"/>
      <c r="V563" s="27"/>
      <c r="W563" s="26"/>
      <c r="X563" s="26"/>
      <c r="Y563" s="26"/>
      <c r="Z563" s="28"/>
      <c r="AA563" s="30"/>
      <c r="AB563" s="28"/>
      <c r="AC563" s="28"/>
    </row>
    <row r="564" spans="1:29">
      <c r="A564" s="17" t="s">
        <v>612</v>
      </c>
      <c r="B564" s="2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22"/>
      <c r="N564" s="19"/>
      <c r="O564" s="19"/>
      <c r="P564" s="19"/>
      <c r="Q564" s="19"/>
      <c r="R564" s="19"/>
      <c r="S564" s="20" t="e">
        <f>VLOOKUP(R564,Sheet3!A563:B4214,2,0)</f>
        <v>#N/A</v>
      </c>
      <c r="T564" s="19"/>
      <c r="U564" s="19"/>
      <c r="V564" s="27"/>
      <c r="W564" s="26"/>
      <c r="X564" s="26"/>
      <c r="Y564" s="26"/>
      <c r="Z564" s="28"/>
      <c r="AA564" s="30"/>
      <c r="AB564" s="28"/>
      <c r="AC564" s="28"/>
    </row>
    <row r="565" spans="1:29">
      <c r="A565" s="17" t="s">
        <v>613</v>
      </c>
      <c r="B565" s="2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22"/>
      <c r="N565" s="19"/>
      <c r="O565" s="19"/>
      <c r="P565" s="19"/>
      <c r="Q565" s="19"/>
      <c r="R565" s="19"/>
      <c r="S565" s="20" t="e">
        <f>VLOOKUP(R565,Sheet3!A564:B4215,2,0)</f>
        <v>#N/A</v>
      </c>
      <c r="T565" s="19"/>
      <c r="U565" s="19"/>
      <c r="V565" s="27"/>
      <c r="W565" s="26"/>
      <c r="X565" s="26"/>
      <c r="Y565" s="26"/>
      <c r="Z565" s="28"/>
      <c r="AA565" s="30"/>
      <c r="AB565" s="28"/>
      <c r="AC565" s="28"/>
    </row>
    <row r="566" spans="1:29">
      <c r="A566" s="17" t="s">
        <v>614</v>
      </c>
      <c r="B566" s="2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22"/>
      <c r="N566" s="19"/>
      <c r="O566" s="19"/>
      <c r="P566" s="19"/>
      <c r="Q566" s="19"/>
      <c r="R566" s="19"/>
      <c r="S566" s="20" t="e">
        <f>VLOOKUP(R566,Sheet3!A565:B4216,2,0)</f>
        <v>#N/A</v>
      </c>
      <c r="T566" s="19"/>
      <c r="U566" s="19"/>
      <c r="V566" s="27"/>
      <c r="W566" s="26"/>
      <c r="X566" s="26"/>
      <c r="Y566" s="26"/>
      <c r="Z566" s="28"/>
      <c r="AA566" s="30"/>
      <c r="AB566" s="28"/>
      <c r="AC566" s="28"/>
    </row>
    <row r="567" spans="1:29">
      <c r="A567" s="17" t="s">
        <v>615</v>
      </c>
      <c r="B567" s="2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22"/>
      <c r="N567" s="19"/>
      <c r="O567" s="19"/>
      <c r="P567" s="19"/>
      <c r="Q567" s="19"/>
      <c r="R567" s="19"/>
      <c r="S567" s="20" t="e">
        <f>VLOOKUP(R567,Sheet3!A566:B4217,2,0)</f>
        <v>#N/A</v>
      </c>
      <c r="T567" s="19"/>
      <c r="U567" s="19"/>
      <c r="V567" s="27"/>
      <c r="W567" s="26"/>
      <c r="X567" s="26"/>
      <c r="Y567" s="26"/>
      <c r="Z567" s="28"/>
      <c r="AA567" s="30"/>
      <c r="AB567" s="28"/>
      <c r="AC567" s="28"/>
    </row>
    <row r="568" spans="1:29">
      <c r="A568" s="17" t="s">
        <v>616</v>
      </c>
      <c r="B568" s="2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22"/>
      <c r="N568" s="19"/>
      <c r="O568" s="19"/>
      <c r="P568" s="19"/>
      <c r="Q568" s="19"/>
      <c r="R568" s="19"/>
      <c r="S568" s="20" t="e">
        <f>VLOOKUP(R568,Sheet3!A567:B4218,2,0)</f>
        <v>#N/A</v>
      </c>
      <c r="T568" s="19"/>
      <c r="U568" s="19"/>
      <c r="V568" s="27"/>
      <c r="W568" s="26"/>
      <c r="X568" s="26"/>
      <c r="Y568" s="26"/>
      <c r="Z568" s="28"/>
      <c r="AA568" s="30"/>
      <c r="AB568" s="28"/>
      <c r="AC568" s="28"/>
    </row>
    <row r="569" spans="1:29">
      <c r="A569" s="17" t="s">
        <v>617</v>
      </c>
      <c r="B569" s="2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22"/>
      <c r="N569" s="19"/>
      <c r="O569" s="19"/>
      <c r="P569" s="19"/>
      <c r="Q569" s="19"/>
      <c r="R569" s="19"/>
      <c r="S569" s="20" t="e">
        <f>VLOOKUP(R569,Sheet3!A568:B4219,2,0)</f>
        <v>#N/A</v>
      </c>
      <c r="T569" s="19"/>
      <c r="U569" s="19"/>
      <c r="V569" s="27"/>
      <c r="W569" s="26"/>
      <c r="X569" s="26"/>
      <c r="Y569" s="26"/>
      <c r="Z569" s="28"/>
      <c r="AA569" s="30"/>
      <c r="AB569" s="28"/>
      <c r="AC569" s="28"/>
    </row>
    <row r="570" spans="1:29">
      <c r="A570" s="17" t="s">
        <v>618</v>
      </c>
      <c r="B570" s="2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22"/>
      <c r="N570" s="19"/>
      <c r="O570" s="19"/>
      <c r="P570" s="19"/>
      <c r="Q570" s="19"/>
      <c r="R570" s="19"/>
      <c r="S570" s="20" t="e">
        <f>VLOOKUP(R570,Sheet3!A569:B4220,2,0)</f>
        <v>#N/A</v>
      </c>
      <c r="T570" s="19"/>
      <c r="U570" s="19"/>
      <c r="V570" s="27"/>
      <c r="W570" s="26"/>
      <c r="X570" s="26"/>
      <c r="Y570" s="26"/>
      <c r="Z570" s="28"/>
      <c r="AA570" s="30"/>
      <c r="AB570" s="28"/>
      <c r="AC570" s="28"/>
    </row>
    <row r="571" spans="1:29">
      <c r="A571" s="17" t="s">
        <v>619</v>
      </c>
      <c r="B571" s="2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22"/>
      <c r="N571" s="19"/>
      <c r="O571" s="19"/>
      <c r="P571" s="19"/>
      <c r="Q571" s="19"/>
      <c r="R571" s="19"/>
      <c r="S571" s="20" t="e">
        <f>VLOOKUP(R571,Sheet3!A570:B4221,2,0)</f>
        <v>#N/A</v>
      </c>
      <c r="T571" s="19"/>
      <c r="U571" s="19"/>
      <c r="V571" s="27"/>
      <c r="W571" s="26"/>
      <c r="X571" s="26"/>
      <c r="Y571" s="26"/>
      <c r="Z571" s="28"/>
      <c r="AA571" s="30"/>
      <c r="AB571" s="28"/>
      <c r="AC571" s="28"/>
    </row>
    <row r="572" spans="1:29">
      <c r="A572" s="17" t="s">
        <v>620</v>
      </c>
      <c r="B572" s="2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22"/>
      <c r="N572" s="19"/>
      <c r="O572" s="19"/>
      <c r="P572" s="19"/>
      <c r="Q572" s="19"/>
      <c r="R572" s="19"/>
      <c r="S572" s="20" t="e">
        <f>VLOOKUP(R572,Sheet3!A571:B4222,2,0)</f>
        <v>#N/A</v>
      </c>
      <c r="T572" s="19"/>
      <c r="U572" s="19"/>
      <c r="V572" s="27"/>
      <c r="W572" s="26"/>
      <c r="X572" s="26"/>
      <c r="Y572" s="26"/>
      <c r="Z572" s="28"/>
      <c r="AA572" s="30"/>
      <c r="AB572" s="28"/>
      <c r="AC572" s="28"/>
    </row>
    <row r="573" spans="1:29">
      <c r="A573" s="17" t="s">
        <v>621</v>
      </c>
      <c r="B573" s="2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22"/>
      <c r="N573" s="19"/>
      <c r="O573" s="19"/>
      <c r="P573" s="19"/>
      <c r="Q573" s="19"/>
      <c r="R573" s="19"/>
      <c r="S573" s="20" t="e">
        <f>VLOOKUP(R573,Sheet3!A572:B4223,2,0)</f>
        <v>#N/A</v>
      </c>
      <c r="T573" s="19"/>
      <c r="U573" s="19"/>
      <c r="V573" s="27"/>
      <c r="W573" s="26"/>
      <c r="X573" s="26"/>
      <c r="Y573" s="26"/>
      <c r="Z573" s="28"/>
      <c r="AA573" s="30"/>
      <c r="AB573" s="28"/>
      <c r="AC573" s="28"/>
    </row>
    <row r="574" spans="1:29">
      <c r="A574" s="17" t="s">
        <v>622</v>
      </c>
      <c r="B574" s="2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22"/>
      <c r="N574" s="19"/>
      <c r="O574" s="19"/>
      <c r="P574" s="19"/>
      <c r="Q574" s="19"/>
      <c r="R574" s="19"/>
      <c r="S574" s="20" t="e">
        <f>VLOOKUP(R574,Sheet3!A573:B4224,2,0)</f>
        <v>#N/A</v>
      </c>
      <c r="T574" s="19"/>
      <c r="U574" s="19"/>
      <c r="V574" s="27"/>
      <c r="W574" s="26"/>
      <c r="X574" s="26"/>
      <c r="Y574" s="26"/>
      <c r="Z574" s="28"/>
      <c r="AA574" s="30"/>
      <c r="AB574" s="28"/>
      <c r="AC574" s="28"/>
    </row>
    <row r="575" spans="1:29">
      <c r="A575" s="17" t="s">
        <v>623</v>
      </c>
      <c r="B575" s="2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22"/>
      <c r="N575" s="19"/>
      <c r="O575" s="19"/>
      <c r="P575" s="19"/>
      <c r="Q575" s="19"/>
      <c r="R575" s="19"/>
      <c r="S575" s="20" t="e">
        <f>VLOOKUP(R575,Sheet3!A574:B4225,2,0)</f>
        <v>#N/A</v>
      </c>
      <c r="T575" s="19"/>
      <c r="U575" s="19"/>
      <c r="V575" s="27"/>
      <c r="W575" s="26"/>
      <c r="X575" s="26"/>
      <c r="Y575" s="26"/>
      <c r="Z575" s="28"/>
      <c r="AA575" s="30"/>
      <c r="AB575" s="28"/>
      <c r="AC575" s="28"/>
    </row>
    <row r="576" spans="1:29">
      <c r="A576" s="17" t="s">
        <v>624</v>
      </c>
      <c r="B576" s="2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22"/>
      <c r="N576" s="19"/>
      <c r="O576" s="19"/>
      <c r="P576" s="19"/>
      <c r="Q576" s="19"/>
      <c r="R576" s="19"/>
      <c r="S576" s="20" t="e">
        <f>VLOOKUP(R576,Sheet3!A575:B4226,2,0)</f>
        <v>#N/A</v>
      </c>
      <c r="T576" s="19"/>
      <c r="U576" s="19"/>
      <c r="V576" s="27"/>
      <c r="W576" s="26"/>
      <c r="X576" s="26"/>
      <c r="Y576" s="26"/>
      <c r="Z576" s="28"/>
      <c r="AA576" s="30"/>
      <c r="AB576" s="28"/>
      <c r="AC576" s="28"/>
    </row>
    <row r="577" spans="1:29">
      <c r="A577" s="17" t="s">
        <v>625</v>
      </c>
      <c r="B577" s="2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22"/>
      <c r="N577" s="19"/>
      <c r="O577" s="19"/>
      <c r="P577" s="19"/>
      <c r="Q577" s="19"/>
      <c r="R577" s="19"/>
      <c r="S577" s="20" t="e">
        <f>VLOOKUP(R577,Sheet3!A576:B4227,2,0)</f>
        <v>#N/A</v>
      </c>
      <c r="T577" s="19"/>
      <c r="U577" s="19"/>
      <c r="V577" s="27"/>
      <c r="W577" s="26"/>
      <c r="X577" s="26"/>
      <c r="Y577" s="26"/>
      <c r="Z577" s="28"/>
      <c r="AA577" s="30"/>
      <c r="AB577" s="28"/>
      <c r="AC577" s="28"/>
    </row>
    <row r="578" spans="1:29">
      <c r="A578" s="17" t="s">
        <v>626</v>
      </c>
      <c r="B578" s="2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22"/>
      <c r="N578" s="19"/>
      <c r="O578" s="19"/>
      <c r="P578" s="19"/>
      <c r="Q578" s="19"/>
      <c r="R578" s="19"/>
      <c r="S578" s="20" t="e">
        <f>VLOOKUP(R578,Sheet3!A577:B4228,2,0)</f>
        <v>#N/A</v>
      </c>
      <c r="T578" s="19"/>
      <c r="U578" s="19"/>
      <c r="V578" s="27"/>
      <c r="W578" s="26"/>
      <c r="X578" s="26"/>
      <c r="Y578" s="26"/>
      <c r="Z578" s="28"/>
      <c r="AA578" s="30"/>
      <c r="AB578" s="28"/>
      <c r="AC578" s="28"/>
    </row>
    <row r="579" spans="1:29">
      <c r="A579" s="17" t="s">
        <v>627</v>
      </c>
      <c r="B579" s="2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22"/>
      <c r="N579" s="19"/>
      <c r="O579" s="19"/>
      <c r="P579" s="19"/>
      <c r="Q579" s="19"/>
      <c r="R579" s="19"/>
      <c r="S579" s="20" t="e">
        <f>VLOOKUP(R579,Sheet3!A578:B4229,2,0)</f>
        <v>#N/A</v>
      </c>
      <c r="T579" s="19"/>
      <c r="U579" s="19"/>
      <c r="V579" s="27"/>
      <c r="W579" s="26"/>
      <c r="X579" s="26"/>
      <c r="Y579" s="26"/>
      <c r="Z579" s="28"/>
      <c r="AA579" s="30"/>
      <c r="AB579" s="28"/>
      <c r="AC579" s="28"/>
    </row>
    <row r="580" spans="1:29">
      <c r="A580" s="17" t="s">
        <v>628</v>
      </c>
      <c r="B580" s="2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22"/>
      <c r="N580" s="19"/>
      <c r="O580" s="19"/>
      <c r="P580" s="19"/>
      <c r="Q580" s="19"/>
      <c r="R580" s="19"/>
      <c r="S580" s="20" t="e">
        <f>VLOOKUP(R580,Sheet3!A579:B4230,2,0)</f>
        <v>#N/A</v>
      </c>
      <c r="T580" s="19"/>
      <c r="U580" s="19"/>
      <c r="V580" s="27"/>
      <c r="W580" s="26"/>
      <c r="X580" s="26"/>
      <c r="Y580" s="26"/>
      <c r="Z580" s="28"/>
      <c r="AA580" s="30"/>
      <c r="AB580" s="28"/>
      <c r="AC580" s="28"/>
    </row>
    <row r="581" spans="1:29">
      <c r="A581" s="17" t="s">
        <v>629</v>
      </c>
      <c r="B581" s="2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22"/>
      <c r="N581" s="19"/>
      <c r="O581" s="19"/>
      <c r="P581" s="19"/>
      <c r="Q581" s="19"/>
      <c r="R581" s="19"/>
      <c r="S581" s="20" t="e">
        <f>VLOOKUP(R581,Sheet3!A580:B4231,2,0)</f>
        <v>#N/A</v>
      </c>
      <c r="T581" s="19"/>
      <c r="U581" s="19"/>
      <c r="V581" s="27"/>
      <c r="W581" s="26"/>
      <c r="X581" s="26"/>
      <c r="Y581" s="26"/>
      <c r="Z581" s="28"/>
      <c r="AA581" s="30"/>
      <c r="AB581" s="28"/>
      <c r="AC581" s="28"/>
    </row>
    <row r="582" spans="1:29">
      <c r="A582" s="17" t="s">
        <v>630</v>
      </c>
      <c r="B582" s="2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22"/>
      <c r="N582" s="19"/>
      <c r="O582" s="19"/>
      <c r="P582" s="19"/>
      <c r="Q582" s="19"/>
      <c r="R582" s="19"/>
      <c r="S582" s="20" t="e">
        <f>VLOOKUP(R582,Sheet3!A581:B4232,2,0)</f>
        <v>#N/A</v>
      </c>
      <c r="T582" s="19"/>
      <c r="U582" s="19"/>
      <c r="V582" s="27"/>
      <c r="W582" s="26"/>
      <c r="X582" s="26"/>
      <c r="Y582" s="26"/>
      <c r="Z582" s="28"/>
      <c r="AA582" s="30"/>
      <c r="AB582" s="28"/>
      <c r="AC582" s="28"/>
    </row>
    <row r="583" spans="1:29">
      <c r="A583" s="17" t="s">
        <v>631</v>
      </c>
      <c r="B583" s="2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22"/>
      <c r="N583" s="19"/>
      <c r="O583" s="19"/>
      <c r="P583" s="19"/>
      <c r="Q583" s="19"/>
      <c r="R583" s="19"/>
      <c r="S583" s="20" t="e">
        <f>VLOOKUP(R583,Sheet3!A582:B4233,2,0)</f>
        <v>#N/A</v>
      </c>
      <c r="T583" s="19"/>
      <c r="U583" s="19"/>
      <c r="V583" s="27"/>
      <c r="W583" s="26"/>
      <c r="X583" s="26"/>
      <c r="Y583" s="26"/>
      <c r="Z583" s="28"/>
      <c r="AA583" s="30"/>
      <c r="AB583" s="28"/>
      <c r="AC583" s="28"/>
    </row>
    <row r="584" spans="1:29">
      <c r="A584" s="17" t="s">
        <v>632</v>
      </c>
      <c r="B584" s="2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22"/>
      <c r="N584" s="19"/>
      <c r="O584" s="19"/>
      <c r="P584" s="19"/>
      <c r="Q584" s="19"/>
      <c r="R584" s="19"/>
      <c r="S584" s="20" t="e">
        <f>VLOOKUP(R584,Sheet3!A583:B4234,2,0)</f>
        <v>#N/A</v>
      </c>
      <c r="T584" s="19"/>
      <c r="U584" s="19"/>
      <c r="V584" s="27"/>
      <c r="W584" s="26"/>
      <c r="X584" s="26"/>
      <c r="Y584" s="26"/>
      <c r="Z584" s="28"/>
      <c r="AA584" s="30"/>
      <c r="AB584" s="28"/>
      <c r="AC584" s="28"/>
    </row>
    <row r="585" spans="1:29">
      <c r="A585" s="17" t="s">
        <v>633</v>
      </c>
      <c r="B585" s="2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22"/>
      <c r="N585" s="19"/>
      <c r="O585" s="19"/>
      <c r="P585" s="19"/>
      <c r="Q585" s="19"/>
      <c r="R585" s="19"/>
      <c r="S585" s="20" t="e">
        <f>VLOOKUP(R585,Sheet3!A584:B4235,2,0)</f>
        <v>#N/A</v>
      </c>
      <c r="T585" s="19"/>
      <c r="U585" s="19"/>
      <c r="V585" s="27"/>
      <c r="W585" s="26"/>
      <c r="X585" s="26"/>
      <c r="Y585" s="26"/>
      <c r="Z585" s="28"/>
      <c r="AA585" s="30"/>
      <c r="AB585" s="28"/>
      <c r="AC585" s="28"/>
    </row>
    <row r="586" spans="1:29">
      <c r="A586" s="17" t="s">
        <v>634</v>
      </c>
      <c r="B586" s="2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22"/>
      <c r="N586" s="19"/>
      <c r="O586" s="19"/>
      <c r="P586" s="19"/>
      <c r="Q586" s="19"/>
      <c r="R586" s="19"/>
      <c r="S586" s="20" t="e">
        <f>VLOOKUP(R586,Sheet3!A585:B4236,2,0)</f>
        <v>#N/A</v>
      </c>
      <c r="T586" s="19"/>
      <c r="U586" s="19"/>
      <c r="V586" s="27"/>
      <c r="W586" s="26"/>
      <c r="X586" s="26"/>
      <c r="Y586" s="26"/>
      <c r="Z586" s="28"/>
      <c r="AA586" s="30"/>
      <c r="AB586" s="28"/>
      <c r="AC586" s="28"/>
    </row>
    <row r="587" spans="1:29">
      <c r="A587" s="17" t="s">
        <v>635</v>
      </c>
      <c r="B587" s="2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22"/>
      <c r="N587" s="19"/>
      <c r="O587" s="19"/>
      <c r="P587" s="19"/>
      <c r="Q587" s="19"/>
      <c r="R587" s="19"/>
      <c r="S587" s="20" t="e">
        <f>VLOOKUP(R587,Sheet3!A586:B4237,2,0)</f>
        <v>#N/A</v>
      </c>
      <c r="T587" s="19"/>
      <c r="U587" s="19"/>
      <c r="V587" s="27"/>
      <c r="W587" s="26"/>
      <c r="X587" s="26"/>
      <c r="Y587" s="26"/>
      <c r="Z587" s="28"/>
      <c r="AA587" s="30"/>
      <c r="AB587" s="28"/>
      <c r="AC587" s="28"/>
    </row>
    <row r="588" spans="1:29">
      <c r="A588" s="17" t="s">
        <v>636</v>
      </c>
      <c r="B588" s="2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22"/>
      <c r="N588" s="19"/>
      <c r="O588" s="19"/>
      <c r="P588" s="19"/>
      <c r="Q588" s="19"/>
      <c r="R588" s="19"/>
      <c r="S588" s="20" t="e">
        <f>VLOOKUP(R588,Sheet3!A587:B4238,2,0)</f>
        <v>#N/A</v>
      </c>
      <c r="T588" s="19"/>
      <c r="U588" s="19"/>
      <c r="V588" s="27"/>
      <c r="W588" s="26"/>
      <c r="X588" s="26"/>
      <c r="Y588" s="26"/>
      <c r="Z588" s="28"/>
      <c r="AA588" s="30"/>
      <c r="AB588" s="28"/>
      <c r="AC588" s="28"/>
    </row>
    <row r="589" spans="1:29">
      <c r="A589" s="17" t="s">
        <v>637</v>
      </c>
      <c r="B589" s="2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22"/>
      <c r="N589" s="19"/>
      <c r="O589" s="19"/>
      <c r="P589" s="19"/>
      <c r="Q589" s="19"/>
      <c r="R589" s="19"/>
      <c r="S589" s="20" t="e">
        <f>VLOOKUP(R589,Sheet3!A588:B4239,2,0)</f>
        <v>#N/A</v>
      </c>
      <c r="T589" s="19"/>
      <c r="U589" s="19"/>
      <c r="V589" s="27"/>
      <c r="W589" s="26"/>
      <c r="X589" s="26"/>
      <c r="Y589" s="26"/>
      <c r="Z589" s="28"/>
      <c r="AA589" s="30"/>
      <c r="AB589" s="28"/>
      <c r="AC589" s="28"/>
    </row>
    <row r="590" spans="1:29">
      <c r="A590" s="17" t="s">
        <v>638</v>
      </c>
      <c r="B590" s="2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22"/>
      <c r="N590" s="19"/>
      <c r="O590" s="19"/>
      <c r="P590" s="19"/>
      <c r="Q590" s="19"/>
      <c r="R590" s="19"/>
      <c r="S590" s="20" t="e">
        <f>VLOOKUP(R590,Sheet3!A589:B4240,2,0)</f>
        <v>#N/A</v>
      </c>
      <c r="T590" s="19"/>
      <c r="U590" s="19"/>
      <c r="V590" s="27"/>
      <c r="W590" s="26"/>
      <c r="X590" s="26"/>
      <c r="Y590" s="26"/>
      <c r="Z590" s="28"/>
      <c r="AA590" s="30"/>
      <c r="AB590" s="28"/>
      <c r="AC590" s="28"/>
    </row>
    <row r="591" spans="1:29">
      <c r="A591" s="17" t="s">
        <v>639</v>
      </c>
      <c r="B591" s="2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22"/>
      <c r="N591" s="19"/>
      <c r="O591" s="19"/>
      <c r="P591" s="19"/>
      <c r="Q591" s="19"/>
      <c r="R591" s="19"/>
      <c r="S591" s="20" t="e">
        <f>VLOOKUP(R591,Sheet3!A590:B4241,2,0)</f>
        <v>#N/A</v>
      </c>
      <c r="T591" s="19"/>
      <c r="U591" s="19"/>
      <c r="V591" s="27"/>
      <c r="W591" s="26"/>
      <c r="X591" s="26"/>
      <c r="Y591" s="26"/>
      <c r="Z591" s="28"/>
      <c r="AA591" s="30"/>
      <c r="AB591" s="28"/>
      <c r="AC591" s="28"/>
    </row>
    <row r="592" spans="1:29">
      <c r="A592" s="17" t="s">
        <v>640</v>
      </c>
      <c r="B592" s="2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22"/>
      <c r="N592" s="19"/>
      <c r="O592" s="19"/>
      <c r="P592" s="19"/>
      <c r="Q592" s="19"/>
      <c r="R592" s="19"/>
      <c r="S592" s="20" t="e">
        <f>VLOOKUP(R592,Sheet3!A591:B4242,2,0)</f>
        <v>#N/A</v>
      </c>
      <c r="T592" s="19"/>
      <c r="U592" s="19"/>
      <c r="V592" s="27"/>
      <c r="W592" s="26"/>
      <c r="X592" s="26"/>
      <c r="Y592" s="26"/>
      <c r="Z592" s="28"/>
      <c r="AA592" s="30"/>
      <c r="AB592" s="28"/>
      <c r="AC592" s="28"/>
    </row>
    <row r="593" spans="1:29">
      <c r="A593" s="17" t="s">
        <v>641</v>
      </c>
      <c r="B593" s="2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22"/>
      <c r="N593" s="19"/>
      <c r="O593" s="19"/>
      <c r="P593" s="19"/>
      <c r="Q593" s="19"/>
      <c r="R593" s="19"/>
      <c r="S593" s="20" t="e">
        <f>VLOOKUP(R593,Sheet3!A592:B4243,2,0)</f>
        <v>#N/A</v>
      </c>
      <c r="T593" s="19"/>
      <c r="U593" s="19"/>
      <c r="V593" s="27"/>
      <c r="W593" s="26"/>
      <c r="X593" s="26"/>
      <c r="Y593" s="26"/>
      <c r="Z593" s="28"/>
      <c r="AA593" s="30"/>
      <c r="AB593" s="28"/>
      <c r="AC593" s="28"/>
    </row>
    <row r="594" spans="1:29">
      <c r="A594" s="17" t="s">
        <v>642</v>
      </c>
      <c r="B594" s="2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22"/>
      <c r="N594" s="19"/>
      <c r="O594" s="19"/>
      <c r="P594" s="19"/>
      <c r="Q594" s="19"/>
      <c r="R594" s="19"/>
      <c r="S594" s="20" t="e">
        <f>VLOOKUP(R594,Sheet3!A593:B4244,2,0)</f>
        <v>#N/A</v>
      </c>
      <c r="T594" s="19"/>
      <c r="U594" s="19"/>
      <c r="V594" s="27"/>
      <c r="W594" s="26"/>
      <c r="X594" s="26"/>
      <c r="Y594" s="26"/>
      <c r="Z594" s="28"/>
      <c r="AA594" s="30"/>
      <c r="AB594" s="28"/>
      <c r="AC594" s="28"/>
    </row>
    <row r="595" spans="1:29">
      <c r="A595" s="17" t="s">
        <v>643</v>
      </c>
      <c r="B595" s="2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22"/>
      <c r="N595" s="19"/>
      <c r="O595" s="19"/>
      <c r="P595" s="19"/>
      <c r="Q595" s="19"/>
      <c r="R595" s="19"/>
      <c r="S595" s="20" t="e">
        <f>VLOOKUP(R595,Sheet3!A594:B4245,2,0)</f>
        <v>#N/A</v>
      </c>
      <c r="T595" s="19"/>
      <c r="U595" s="19"/>
      <c r="V595" s="27"/>
      <c r="W595" s="26"/>
      <c r="X595" s="26"/>
      <c r="Y595" s="26"/>
      <c r="Z595" s="28"/>
      <c r="AA595" s="30"/>
      <c r="AB595" s="28"/>
      <c r="AC595" s="28"/>
    </row>
    <row r="596" spans="1:29">
      <c r="A596" s="17" t="s">
        <v>644</v>
      </c>
      <c r="B596" s="2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22"/>
      <c r="N596" s="19"/>
      <c r="O596" s="19"/>
      <c r="P596" s="19"/>
      <c r="Q596" s="19"/>
      <c r="R596" s="19"/>
      <c r="S596" s="20" t="e">
        <f>VLOOKUP(R596,Sheet3!A595:B4246,2,0)</f>
        <v>#N/A</v>
      </c>
      <c r="T596" s="19"/>
      <c r="U596" s="19"/>
      <c r="V596" s="27"/>
      <c r="W596" s="26"/>
      <c r="X596" s="26"/>
      <c r="Y596" s="26"/>
      <c r="Z596" s="28"/>
      <c r="AA596" s="30"/>
      <c r="AB596" s="28"/>
      <c r="AC596" s="28"/>
    </row>
    <row r="597" spans="1:29">
      <c r="A597" s="17" t="s">
        <v>645</v>
      </c>
      <c r="B597" s="2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22"/>
      <c r="N597" s="19"/>
      <c r="O597" s="19"/>
      <c r="P597" s="19"/>
      <c r="Q597" s="19"/>
      <c r="R597" s="19"/>
      <c r="S597" s="20" t="e">
        <f>VLOOKUP(R597,Sheet3!A596:B4247,2,0)</f>
        <v>#N/A</v>
      </c>
      <c r="T597" s="19"/>
      <c r="U597" s="19"/>
      <c r="V597" s="27"/>
      <c r="W597" s="26"/>
      <c r="X597" s="26"/>
      <c r="Y597" s="26"/>
      <c r="Z597" s="28"/>
      <c r="AA597" s="30"/>
      <c r="AB597" s="28"/>
      <c r="AC597" s="28"/>
    </row>
    <row r="598" spans="1:29">
      <c r="A598" s="17" t="s">
        <v>646</v>
      </c>
      <c r="B598" s="2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22"/>
      <c r="N598" s="19"/>
      <c r="O598" s="19"/>
      <c r="P598" s="19"/>
      <c r="Q598" s="19"/>
      <c r="R598" s="19"/>
      <c r="S598" s="20" t="e">
        <f>VLOOKUP(R598,Sheet3!A597:B4248,2,0)</f>
        <v>#N/A</v>
      </c>
      <c r="T598" s="19"/>
      <c r="U598" s="19"/>
      <c r="V598" s="27"/>
      <c r="W598" s="26"/>
      <c r="X598" s="26"/>
      <c r="Y598" s="26"/>
      <c r="Z598" s="28"/>
      <c r="AA598" s="30"/>
      <c r="AB598" s="28"/>
      <c r="AC598" s="28"/>
    </row>
    <row r="599" spans="1:29">
      <c r="A599" s="17" t="s">
        <v>647</v>
      </c>
      <c r="B599" s="2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22"/>
      <c r="N599" s="19"/>
      <c r="O599" s="19"/>
      <c r="P599" s="19"/>
      <c r="Q599" s="19"/>
      <c r="R599" s="19"/>
      <c r="S599" s="20" t="e">
        <f>VLOOKUP(R599,Sheet3!A598:B4249,2,0)</f>
        <v>#N/A</v>
      </c>
      <c r="T599" s="19"/>
      <c r="U599" s="19"/>
      <c r="V599" s="27"/>
      <c r="W599" s="26"/>
      <c r="X599" s="26"/>
      <c r="Y599" s="26"/>
      <c r="Z599" s="28"/>
      <c r="AA599" s="30"/>
      <c r="AB599" s="28"/>
      <c r="AC599" s="28"/>
    </row>
    <row r="600" spans="1:29">
      <c r="A600" s="17" t="s">
        <v>648</v>
      </c>
      <c r="B600" s="2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22"/>
      <c r="N600" s="19"/>
      <c r="O600" s="19"/>
      <c r="P600" s="19"/>
      <c r="Q600" s="19"/>
      <c r="R600" s="19"/>
      <c r="S600" s="20" t="e">
        <f>VLOOKUP(R600,Sheet3!A599:B4250,2,0)</f>
        <v>#N/A</v>
      </c>
      <c r="T600" s="19"/>
      <c r="U600" s="19"/>
      <c r="V600" s="27"/>
      <c r="W600" s="26"/>
      <c r="X600" s="26"/>
      <c r="Y600" s="26"/>
      <c r="Z600" s="28"/>
      <c r="AA600" s="30"/>
      <c r="AB600" s="28"/>
      <c r="AC600" s="28"/>
    </row>
    <row r="601" spans="1:29">
      <c r="A601" s="17" t="s">
        <v>649</v>
      </c>
      <c r="B601" s="2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22"/>
      <c r="N601" s="19"/>
      <c r="O601" s="19"/>
      <c r="P601" s="19"/>
      <c r="Q601" s="19"/>
      <c r="R601" s="19"/>
      <c r="S601" s="20" t="e">
        <f>VLOOKUP(R601,Sheet3!A600:B4251,2,0)</f>
        <v>#N/A</v>
      </c>
      <c r="T601" s="19"/>
      <c r="U601" s="19"/>
      <c r="V601" s="27"/>
      <c r="W601" s="26"/>
      <c r="X601" s="26"/>
      <c r="Y601" s="26"/>
      <c r="Z601" s="28"/>
      <c r="AA601" s="30"/>
      <c r="AB601" s="28"/>
      <c r="AC601" s="28"/>
    </row>
    <row r="602" spans="1:29">
      <c r="A602" s="17" t="s">
        <v>650</v>
      </c>
      <c r="B602" s="2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22"/>
      <c r="N602" s="19"/>
      <c r="O602" s="19"/>
      <c r="P602" s="19"/>
      <c r="Q602" s="19"/>
      <c r="R602" s="19"/>
      <c r="S602" s="20" t="e">
        <f>VLOOKUP(R602,Sheet3!A601:B4252,2,0)</f>
        <v>#N/A</v>
      </c>
      <c r="T602" s="19"/>
      <c r="U602" s="19"/>
      <c r="V602" s="27"/>
      <c r="W602" s="26"/>
      <c r="X602" s="26"/>
      <c r="Y602" s="26"/>
      <c r="Z602" s="28"/>
      <c r="AA602" s="30"/>
      <c r="AB602" s="28"/>
      <c r="AC602" s="28"/>
    </row>
    <row r="603" spans="1:29">
      <c r="A603" s="17" t="s">
        <v>651</v>
      </c>
      <c r="B603" s="2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22"/>
      <c r="N603" s="19"/>
      <c r="O603" s="19"/>
      <c r="P603" s="19"/>
      <c r="Q603" s="19"/>
      <c r="R603" s="19"/>
      <c r="S603" s="20" t="e">
        <f>VLOOKUP(R603,Sheet3!A602:B4253,2,0)</f>
        <v>#N/A</v>
      </c>
      <c r="T603" s="19"/>
      <c r="U603" s="19"/>
      <c r="V603" s="27"/>
      <c r="W603" s="26"/>
      <c r="X603" s="26"/>
      <c r="Y603" s="26"/>
      <c r="Z603" s="28"/>
      <c r="AA603" s="30"/>
      <c r="AB603" s="28"/>
      <c r="AC603" s="28"/>
    </row>
    <row r="604" spans="19:19">
      <c r="S604" s="20" t="e">
        <f>VLOOKUP(R604,Sheet3!A603:B4254,2,0)</f>
        <v>#N/A</v>
      </c>
    </row>
    <row r="605" spans="19:19">
      <c r="S605" s="20" t="e">
        <f>VLOOKUP(R605,Sheet3!A604:B4255,2,0)</f>
        <v>#N/A</v>
      </c>
    </row>
    <row r="606" spans="19:19">
      <c r="S606" s="20" t="e">
        <f>VLOOKUP(R606,Sheet3!A605:B4256,2,0)</f>
        <v>#N/A</v>
      </c>
    </row>
    <row r="607" spans="19:19">
      <c r="S607" s="20" t="e">
        <f>VLOOKUP(R607,Sheet3!A606:B4257,2,0)</f>
        <v>#N/A</v>
      </c>
    </row>
    <row r="608" spans="19:19">
      <c r="S608" s="20" t="e">
        <f>VLOOKUP(R608,Sheet3!A607:B4258,2,0)</f>
        <v>#N/A</v>
      </c>
    </row>
    <row r="609" spans="19:19">
      <c r="S609" s="20" t="e">
        <f>VLOOKUP(R609,Sheet3!A608:B4259,2,0)</f>
        <v>#N/A</v>
      </c>
    </row>
    <row r="610" spans="19:19">
      <c r="S610" s="20" t="e">
        <f>VLOOKUP(R610,Sheet3!A609:B4260,2,0)</f>
        <v>#N/A</v>
      </c>
    </row>
    <row r="611" spans="19:19">
      <c r="S611" s="20" t="e">
        <f>VLOOKUP(R611,Sheet3!A610:B4261,2,0)</f>
        <v>#N/A</v>
      </c>
    </row>
    <row r="612" spans="19:19">
      <c r="S612" s="20" t="e">
        <f>VLOOKUP(R612,Sheet3!A611:B4262,2,0)</f>
        <v>#N/A</v>
      </c>
    </row>
    <row r="613" spans="19:19">
      <c r="S613" s="20" t="e">
        <f>VLOOKUP(R613,Sheet3!A612:B4263,2,0)</f>
        <v>#N/A</v>
      </c>
    </row>
    <row r="614" spans="19:19">
      <c r="S614" s="20" t="e">
        <f>VLOOKUP(R614,Sheet3!A613:B4264,2,0)</f>
        <v>#N/A</v>
      </c>
    </row>
    <row r="615" spans="19:19">
      <c r="S615" s="20" t="e">
        <f>VLOOKUP(R615,Sheet3!A614:B4265,2,0)</f>
        <v>#N/A</v>
      </c>
    </row>
    <row r="616" spans="19:19">
      <c r="S616" s="20" t="e">
        <f>VLOOKUP(R616,Sheet3!A615:B4266,2,0)</f>
        <v>#N/A</v>
      </c>
    </row>
    <row r="617" spans="19:19">
      <c r="S617" s="20" t="e">
        <f>VLOOKUP(R617,Sheet3!A616:B4267,2,0)</f>
        <v>#N/A</v>
      </c>
    </row>
    <row r="618" spans="19:19">
      <c r="S618" s="20" t="e">
        <f>VLOOKUP(R618,Sheet3!A617:B4268,2,0)</f>
        <v>#N/A</v>
      </c>
    </row>
    <row r="619" spans="19:19">
      <c r="S619" s="20" t="e">
        <f>VLOOKUP(R619,Sheet3!A618:B4269,2,0)</f>
        <v>#N/A</v>
      </c>
    </row>
    <row r="620" spans="19:19">
      <c r="S620" s="20" t="e">
        <f>VLOOKUP(R620,Sheet3!A619:B4270,2,0)</f>
        <v>#N/A</v>
      </c>
    </row>
    <row r="621" spans="19:19">
      <c r="S621" s="20" t="e">
        <f>VLOOKUP(R621,Sheet3!A620:B4271,2,0)</f>
        <v>#N/A</v>
      </c>
    </row>
    <row r="622" spans="19:19">
      <c r="S622" s="20" t="e">
        <f>VLOOKUP(R622,Sheet3!A621:B4272,2,0)</f>
        <v>#N/A</v>
      </c>
    </row>
    <row r="623" spans="19:19">
      <c r="S623" s="20" t="e">
        <f>VLOOKUP(R623,Sheet3!A622:B4273,2,0)</f>
        <v>#N/A</v>
      </c>
    </row>
    <row r="624" spans="19:19">
      <c r="S624" s="20" t="e">
        <f>VLOOKUP(R624,Sheet3!A623:B4274,2,0)</f>
        <v>#N/A</v>
      </c>
    </row>
    <row r="625" spans="19:19">
      <c r="S625" s="20" t="e">
        <f>VLOOKUP(R625,Sheet3!A624:B4275,2,0)</f>
        <v>#N/A</v>
      </c>
    </row>
    <row r="626" spans="19:19">
      <c r="S626" s="20" t="e">
        <f>VLOOKUP(R626,Sheet3!A625:B4276,2,0)</f>
        <v>#N/A</v>
      </c>
    </row>
    <row r="627" spans="19:19">
      <c r="S627" s="20" t="e">
        <f>VLOOKUP(R627,Sheet3!A626:B4277,2,0)</f>
        <v>#N/A</v>
      </c>
    </row>
    <row r="628" spans="19:19">
      <c r="S628" s="20" t="e">
        <f>VLOOKUP(R628,Sheet3!A627:B4278,2,0)</f>
        <v>#N/A</v>
      </c>
    </row>
    <row r="629" spans="19:19">
      <c r="S629" s="20" t="e">
        <f>VLOOKUP(R629,Sheet3!A628:B4279,2,0)</f>
        <v>#N/A</v>
      </c>
    </row>
    <row r="630" spans="19:19">
      <c r="S630" s="20" t="e">
        <f>VLOOKUP(R630,Sheet3!A629:B4280,2,0)</f>
        <v>#N/A</v>
      </c>
    </row>
    <row r="631" spans="19:19">
      <c r="S631" s="20" t="e">
        <f>VLOOKUP(R631,Sheet3!A630:B4281,2,0)</f>
        <v>#N/A</v>
      </c>
    </row>
    <row r="632" spans="19:19">
      <c r="S632" s="20" t="e">
        <f>VLOOKUP(R632,Sheet3!A631:B4282,2,0)</f>
        <v>#N/A</v>
      </c>
    </row>
    <row r="633" spans="19:19">
      <c r="S633" s="20" t="e">
        <f>VLOOKUP(R633,Sheet3!A632:B4283,2,0)</f>
        <v>#N/A</v>
      </c>
    </row>
    <row r="634" spans="19:19">
      <c r="S634" s="20" t="e">
        <f>VLOOKUP(R634,Sheet3!A633:B4284,2,0)</f>
        <v>#N/A</v>
      </c>
    </row>
    <row r="635" spans="19:19">
      <c r="S635" s="20" t="e">
        <f>VLOOKUP(R635,Sheet3!A634:B4285,2,0)</f>
        <v>#N/A</v>
      </c>
    </row>
    <row r="636" spans="19:19">
      <c r="S636" s="20" t="e">
        <f>VLOOKUP(R636,Sheet3!A635:B4286,2,0)</f>
        <v>#N/A</v>
      </c>
    </row>
    <row r="637" spans="19:19">
      <c r="S637" s="20" t="e">
        <f>VLOOKUP(R637,Sheet3!A636:B4287,2,0)</f>
        <v>#N/A</v>
      </c>
    </row>
    <row r="638" spans="19:19">
      <c r="S638" s="20" t="e">
        <f>VLOOKUP(R638,Sheet3!A637:B4288,2,0)</f>
        <v>#N/A</v>
      </c>
    </row>
    <row r="639" spans="19:19">
      <c r="S639" s="20" t="e">
        <f>VLOOKUP(R639,Sheet3!A638:B4289,2,0)</f>
        <v>#N/A</v>
      </c>
    </row>
    <row r="640" spans="19:19">
      <c r="S640" s="20" t="e">
        <f>VLOOKUP(R640,Sheet3!A639:B4290,2,0)</f>
        <v>#N/A</v>
      </c>
    </row>
    <row r="641" spans="19:19">
      <c r="S641" s="20" t="e">
        <f>VLOOKUP(R641,Sheet3!A640:B4291,2,0)</f>
        <v>#N/A</v>
      </c>
    </row>
    <row r="642" spans="19:19">
      <c r="S642" s="20" t="e">
        <f>VLOOKUP(R642,Sheet3!A641:B4292,2,0)</f>
        <v>#N/A</v>
      </c>
    </row>
    <row r="643" spans="19:19">
      <c r="S643" s="20" t="e">
        <f>VLOOKUP(R643,Sheet3!A642:B4293,2,0)</f>
        <v>#N/A</v>
      </c>
    </row>
    <row r="644" spans="19:19">
      <c r="S644" s="20" t="e">
        <f>VLOOKUP(R644,Sheet3!A643:B4294,2,0)</f>
        <v>#N/A</v>
      </c>
    </row>
    <row r="645" spans="19:19">
      <c r="S645" s="20" t="e">
        <f>VLOOKUP(R645,Sheet3!A644:B4295,2,0)</f>
        <v>#N/A</v>
      </c>
    </row>
    <row r="646" spans="19:19">
      <c r="S646" s="20" t="e">
        <f>VLOOKUP(R646,Sheet3!A645:B4296,2,0)</f>
        <v>#N/A</v>
      </c>
    </row>
    <row r="647" spans="19:19">
      <c r="S647" s="20" t="e">
        <f>VLOOKUP(R647,Sheet3!A646:B4297,2,0)</f>
        <v>#N/A</v>
      </c>
    </row>
    <row r="648" spans="19:19">
      <c r="S648" s="20" t="e">
        <f>VLOOKUP(R648,Sheet3!A647:B4298,2,0)</f>
        <v>#N/A</v>
      </c>
    </row>
    <row r="649" spans="19:19">
      <c r="S649" s="20" t="e">
        <f>VLOOKUP(R649,Sheet3!A648:B4299,2,0)</f>
        <v>#N/A</v>
      </c>
    </row>
    <row r="650" spans="19:19">
      <c r="S650" s="20" t="e">
        <f>VLOOKUP(R650,Sheet3!A649:B4300,2,0)</f>
        <v>#N/A</v>
      </c>
    </row>
    <row r="651" spans="19:19">
      <c r="S651" s="20" t="e">
        <f>VLOOKUP(R651,Sheet3!A650:B4301,2,0)</f>
        <v>#N/A</v>
      </c>
    </row>
    <row r="652" spans="19:19">
      <c r="S652" s="20" t="e">
        <f>VLOOKUP(R652,Sheet3!A651:B4302,2,0)</f>
        <v>#N/A</v>
      </c>
    </row>
    <row r="653" spans="19:19">
      <c r="S653" s="20" t="e">
        <f>VLOOKUP(R653,Sheet3!A652:B4303,2,0)</f>
        <v>#N/A</v>
      </c>
    </row>
    <row r="654" spans="19:19">
      <c r="S654" s="20" t="e">
        <f>VLOOKUP(R654,Sheet3!A653:B4304,2,0)</f>
        <v>#N/A</v>
      </c>
    </row>
    <row r="655" spans="19:19">
      <c r="S655" s="20" t="e">
        <f>VLOOKUP(R655,Sheet3!A654:B4305,2,0)</f>
        <v>#N/A</v>
      </c>
    </row>
    <row r="656" spans="19:19">
      <c r="S656" s="20" t="e">
        <f>VLOOKUP(R656,Sheet3!A655:B4306,2,0)</f>
        <v>#N/A</v>
      </c>
    </row>
    <row r="657" spans="19:19">
      <c r="S657" s="20" t="e">
        <f>VLOOKUP(R657,Sheet3!A656:B4307,2,0)</f>
        <v>#N/A</v>
      </c>
    </row>
    <row r="658" spans="19:19">
      <c r="S658" s="20" t="e">
        <f>VLOOKUP(R658,Sheet3!A657:B4308,2,0)</f>
        <v>#N/A</v>
      </c>
    </row>
    <row r="659" spans="19:19">
      <c r="S659" s="20" t="e">
        <f>VLOOKUP(R659,Sheet3!A658:B4309,2,0)</f>
        <v>#N/A</v>
      </c>
    </row>
    <row r="660" spans="19:19">
      <c r="S660" s="20" t="e">
        <f>VLOOKUP(R660,Sheet3!A659:B4310,2,0)</f>
        <v>#N/A</v>
      </c>
    </row>
    <row r="661" spans="19:19">
      <c r="S661" s="20" t="e">
        <f>VLOOKUP(R661,Sheet3!A660:B4311,2,0)</f>
        <v>#N/A</v>
      </c>
    </row>
    <row r="662" spans="19:19">
      <c r="S662" s="20" t="e">
        <f>VLOOKUP(R662,Sheet3!A661:B4312,2,0)</f>
        <v>#N/A</v>
      </c>
    </row>
    <row r="663" spans="19:19">
      <c r="S663" s="20" t="e">
        <f>VLOOKUP(R663,Sheet3!A662:B4313,2,0)</f>
        <v>#N/A</v>
      </c>
    </row>
    <row r="664" spans="19:19">
      <c r="S664" s="20" t="e">
        <f>VLOOKUP(R664,Sheet3!A663:B4314,2,0)</f>
        <v>#N/A</v>
      </c>
    </row>
    <row r="665" spans="19:19">
      <c r="S665" s="20" t="e">
        <f>VLOOKUP(R665,Sheet3!A664:B4315,2,0)</f>
        <v>#N/A</v>
      </c>
    </row>
    <row r="666" spans="19:19">
      <c r="S666" s="20" t="e">
        <f>VLOOKUP(R666,Sheet3!A665:B4316,2,0)</f>
        <v>#N/A</v>
      </c>
    </row>
    <row r="667" spans="19:19">
      <c r="S667" s="20" t="e">
        <f>VLOOKUP(R667,Sheet3!A666:B4317,2,0)</f>
        <v>#N/A</v>
      </c>
    </row>
    <row r="668" spans="19:19">
      <c r="S668" s="20" t="e">
        <f>VLOOKUP(R668,Sheet3!A667:B4318,2,0)</f>
        <v>#N/A</v>
      </c>
    </row>
    <row r="669" spans="19:19">
      <c r="S669" s="20" t="e">
        <f>VLOOKUP(R669,Sheet3!A668:B4319,2,0)</f>
        <v>#N/A</v>
      </c>
    </row>
    <row r="670" spans="19:19">
      <c r="S670" s="20" t="e">
        <f>VLOOKUP(R670,Sheet3!A669:B4320,2,0)</f>
        <v>#N/A</v>
      </c>
    </row>
    <row r="671" spans="19:19">
      <c r="S671" s="20" t="e">
        <f>VLOOKUP(R671,Sheet3!A670:B4321,2,0)</f>
        <v>#N/A</v>
      </c>
    </row>
    <row r="672" spans="19:19">
      <c r="S672" s="20" t="e">
        <f>VLOOKUP(R672,Sheet3!A671:B4322,2,0)</f>
        <v>#N/A</v>
      </c>
    </row>
    <row r="673" spans="19:19">
      <c r="S673" s="20" t="e">
        <f>VLOOKUP(R673,Sheet3!A672:B4323,2,0)</f>
        <v>#N/A</v>
      </c>
    </row>
    <row r="674" spans="19:19">
      <c r="S674" s="20" t="e">
        <f>VLOOKUP(R674,Sheet3!A673:B4324,2,0)</f>
        <v>#N/A</v>
      </c>
    </row>
    <row r="675" spans="19:19">
      <c r="S675" s="20" t="e">
        <f>VLOOKUP(R675,Sheet3!A674:B4325,2,0)</f>
        <v>#N/A</v>
      </c>
    </row>
    <row r="676" spans="19:19">
      <c r="S676" s="20" t="e">
        <f>VLOOKUP(R676,Sheet3!A675:B4326,2,0)</f>
        <v>#N/A</v>
      </c>
    </row>
    <row r="677" spans="19:19">
      <c r="S677" s="20" t="e">
        <f>VLOOKUP(R677,Sheet3!A676:B4327,2,0)</f>
        <v>#N/A</v>
      </c>
    </row>
    <row r="678" spans="19:19">
      <c r="S678" s="20" t="e">
        <f>VLOOKUP(R678,Sheet3!A677:B4328,2,0)</f>
        <v>#N/A</v>
      </c>
    </row>
    <row r="679" spans="19:19">
      <c r="S679" s="20" t="e">
        <f>VLOOKUP(R679,Sheet3!A678:B4329,2,0)</f>
        <v>#N/A</v>
      </c>
    </row>
    <row r="680" spans="19:19">
      <c r="S680" s="20" t="e">
        <f>VLOOKUP(R680,Sheet3!A679:B4330,2,0)</f>
        <v>#N/A</v>
      </c>
    </row>
    <row r="681" spans="19:19">
      <c r="S681" s="20" t="e">
        <f>VLOOKUP(R681,Sheet3!A680:B4331,2,0)</f>
        <v>#N/A</v>
      </c>
    </row>
    <row r="682" spans="19:19">
      <c r="S682" s="20" t="e">
        <f>VLOOKUP(R682,Sheet3!A681:B4332,2,0)</f>
        <v>#N/A</v>
      </c>
    </row>
    <row r="683" spans="19:19">
      <c r="S683" s="20" t="e">
        <f>VLOOKUP(R683,Sheet3!A682:B4333,2,0)</f>
        <v>#N/A</v>
      </c>
    </row>
    <row r="684" spans="19:19">
      <c r="S684" s="20" t="e">
        <f>VLOOKUP(R684,Sheet3!A683:B4334,2,0)</f>
        <v>#N/A</v>
      </c>
    </row>
    <row r="685" spans="19:19">
      <c r="S685" s="20" t="e">
        <f>VLOOKUP(R685,Sheet3!A684:B4335,2,0)</f>
        <v>#N/A</v>
      </c>
    </row>
    <row r="686" spans="19:19">
      <c r="S686" s="20" t="e">
        <f>VLOOKUP(R686,Sheet3!A685:B4336,2,0)</f>
        <v>#N/A</v>
      </c>
    </row>
    <row r="687" spans="19:19">
      <c r="S687" s="20" t="e">
        <f>VLOOKUP(R687,Sheet3!A686:B4337,2,0)</f>
        <v>#N/A</v>
      </c>
    </row>
    <row r="688" spans="19:19">
      <c r="S688" s="20" t="e">
        <f>VLOOKUP(R688,Sheet3!A687:B4338,2,0)</f>
        <v>#N/A</v>
      </c>
    </row>
    <row r="689" spans="19:19">
      <c r="S689" s="20" t="e">
        <f>VLOOKUP(R689,Sheet3!A688:B4339,2,0)</f>
        <v>#N/A</v>
      </c>
    </row>
    <row r="690" spans="19:19">
      <c r="S690" s="20" t="e">
        <f>VLOOKUP(R690,Sheet3!A689:B4340,2,0)</f>
        <v>#N/A</v>
      </c>
    </row>
    <row r="691" spans="19:19">
      <c r="S691" s="20" t="e">
        <f>VLOOKUP(R691,Sheet3!A690:B4341,2,0)</f>
        <v>#N/A</v>
      </c>
    </row>
    <row r="692" spans="19:19">
      <c r="S692" s="20" t="e">
        <f>VLOOKUP(R692,Sheet3!A691:B4342,2,0)</f>
        <v>#N/A</v>
      </c>
    </row>
    <row r="693" spans="19:19">
      <c r="S693" s="20" t="e">
        <f>VLOOKUP(R693,Sheet3!A692:B4343,2,0)</f>
        <v>#N/A</v>
      </c>
    </row>
    <row r="694" spans="19:19">
      <c r="S694" s="20" t="e">
        <f>VLOOKUP(R694,Sheet3!A693:B4344,2,0)</f>
        <v>#N/A</v>
      </c>
    </row>
    <row r="695" spans="19:19">
      <c r="S695" s="20" t="e">
        <f>VLOOKUP(R695,Sheet3!A694:B4345,2,0)</f>
        <v>#N/A</v>
      </c>
    </row>
    <row r="696" spans="19:19">
      <c r="S696" s="20" t="e">
        <f>VLOOKUP(R696,Sheet3!A695:B4346,2,0)</f>
        <v>#N/A</v>
      </c>
    </row>
    <row r="697" spans="19:19">
      <c r="S697" s="20" t="e">
        <f>VLOOKUP(R697,Sheet3!A696:B4347,2,0)</f>
        <v>#N/A</v>
      </c>
    </row>
    <row r="698" spans="19:19">
      <c r="S698" s="20" t="e">
        <f>VLOOKUP(R698,Sheet3!A697:B4348,2,0)</f>
        <v>#N/A</v>
      </c>
    </row>
    <row r="699" spans="19:19">
      <c r="S699" s="20" t="e">
        <f>VLOOKUP(R699,Sheet3!A698:B4349,2,0)</f>
        <v>#N/A</v>
      </c>
    </row>
    <row r="700" spans="19:19">
      <c r="S700" s="20" t="e">
        <f>VLOOKUP(R700,Sheet3!A699:B4350,2,0)</f>
        <v>#N/A</v>
      </c>
    </row>
    <row r="701" spans="19:19">
      <c r="S701" s="20" t="e">
        <f>VLOOKUP(R701,Sheet3!A700:B4351,2,0)</f>
        <v>#N/A</v>
      </c>
    </row>
    <row r="702" spans="19:19">
      <c r="S702" s="20" t="e">
        <f>VLOOKUP(R702,Sheet3!A701:B4352,2,0)</f>
        <v>#N/A</v>
      </c>
    </row>
    <row r="703" spans="19:19">
      <c r="S703" s="20" t="e">
        <f>VLOOKUP(R703,Sheet3!A702:B4353,2,0)</f>
        <v>#N/A</v>
      </c>
    </row>
    <row r="704" spans="19:19">
      <c r="S704" s="20" t="e">
        <f>VLOOKUP(R704,Sheet3!A703:B4354,2,0)</f>
        <v>#N/A</v>
      </c>
    </row>
    <row r="705" spans="19:19">
      <c r="S705" s="20" t="e">
        <f>VLOOKUP(R705,Sheet3!A704:B4355,2,0)</f>
        <v>#N/A</v>
      </c>
    </row>
    <row r="706" spans="19:19">
      <c r="S706" s="20" t="e">
        <f>VLOOKUP(R706,Sheet3!A705:B4356,2,0)</f>
        <v>#N/A</v>
      </c>
    </row>
    <row r="707" spans="19:19">
      <c r="S707" s="20" t="e">
        <f>VLOOKUP(R707,Sheet3!A706:B4357,2,0)</f>
        <v>#N/A</v>
      </c>
    </row>
    <row r="708" spans="19:19">
      <c r="S708" s="20" t="e">
        <f>VLOOKUP(R708,Sheet3!A707:B4358,2,0)</f>
        <v>#N/A</v>
      </c>
    </row>
    <row r="709" spans="19:19">
      <c r="S709" s="20" t="e">
        <f>VLOOKUP(R709,Sheet3!A708:B4359,2,0)</f>
        <v>#N/A</v>
      </c>
    </row>
    <row r="710" spans="19:19">
      <c r="S710" s="20" t="e">
        <f>VLOOKUP(R710,Sheet3!A709:B4360,2,0)</f>
        <v>#N/A</v>
      </c>
    </row>
    <row r="711" spans="19:19">
      <c r="S711" s="20" t="e">
        <f>VLOOKUP(R711,Sheet3!A710:B4361,2,0)</f>
        <v>#N/A</v>
      </c>
    </row>
    <row r="712" spans="19:19">
      <c r="S712" s="20" t="e">
        <f>VLOOKUP(R712,Sheet3!A711:B4362,2,0)</f>
        <v>#N/A</v>
      </c>
    </row>
    <row r="713" spans="19:19">
      <c r="S713" s="20" t="e">
        <f>VLOOKUP(R713,Sheet3!A712:B4363,2,0)</f>
        <v>#N/A</v>
      </c>
    </row>
    <row r="714" spans="19:19">
      <c r="S714" s="20" t="e">
        <f>VLOOKUP(R714,Sheet3!A713:B4364,2,0)</f>
        <v>#N/A</v>
      </c>
    </row>
    <row r="715" spans="19:19">
      <c r="S715" s="20" t="e">
        <f>VLOOKUP(R715,Sheet3!A714:B4365,2,0)</f>
        <v>#N/A</v>
      </c>
    </row>
    <row r="716" spans="19:19">
      <c r="S716" s="20" t="e">
        <f>VLOOKUP(R716,Sheet3!A715:B4366,2,0)</f>
        <v>#N/A</v>
      </c>
    </row>
    <row r="717" spans="19:19">
      <c r="S717" s="20" t="e">
        <f>VLOOKUP(R717,Sheet3!A716:B4367,2,0)</f>
        <v>#N/A</v>
      </c>
    </row>
    <row r="718" spans="19:19">
      <c r="S718" s="20" t="e">
        <f>VLOOKUP(R718,Sheet3!A717:B4368,2,0)</f>
        <v>#N/A</v>
      </c>
    </row>
    <row r="719" spans="19:19">
      <c r="S719" s="20" t="e">
        <f>VLOOKUP(R719,Sheet3!A718:B4369,2,0)</f>
        <v>#N/A</v>
      </c>
    </row>
    <row r="720" spans="19:19">
      <c r="S720" s="20" t="e">
        <f>VLOOKUP(R720,Sheet3!A719:B4370,2,0)</f>
        <v>#N/A</v>
      </c>
    </row>
    <row r="721" spans="19:19">
      <c r="S721" s="20" t="e">
        <f>VLOOKUP(R721,Sheet3!A720:B4371,2,0)</f>
        <v>#N/A</v>
      </c>
    </row>
    <row r="722" spans="19:19">
      <c r="S722" s="20" t="e">
        <f>VLOOKUP(R722,Sheet3!A721:B4372,2,0)</f>
        <v>#N/A</v>
      </c>
    </row>
    <row r="723" spans="19:19">
      <c r="S723" s="20" t="e">
        <f>VLOOKUP(R723,Sheet3!A722:B4373,2,0)</f>
        <v>#N/A</v>
      </c>
    </row>
    <row r="724" spans="19:19">
      <c r="S724" s="20" t="e">
        <f>VLOOKUP(R724,Sheet3!A723:B4374,2,0)</f>
        <v>#N/A</v>
      </c>
    </row>
    <row r="725" spans="19:19">
      <c r="S725" s="20" t="e">
        <f>VLOOKUP(R725,Sheet3!A724:B4375,2,0)</f>
        <v>#N/A</v>
      </c>
    </row>
    <row r="726" spans="19:19">
      <c r="S726" s="20" t="e">
        <f>VLOOKUP(R726,Sheet3!A725:B4376,2,0)</f>
        <v>#N/A</v>
      </c>
    </row>
    <row r="727" spans="19:19">
      <c r="S727" s="20" t="e">
        <f>VLOOKUP(R727,Sheet3!A726:B4377,2,0)</f>
        <v>#N/A</v>
      </c>
    </row>
    <row r="728" spans="19:19">
      <c r="S728" s="20" t="e">
        <f>VLOOKUP(R728,Sheet3!A727:B4378,2,0)</f>
        <v>#N/A</v>
      </c>
    </row>
    <row r="729" spans="19:19">
      <c r="S729" s="20" t="e">
        <f>VLOOKUP(R729,Sheet3!A728:B4379,2,0)</f>
        <v>#N/A</v>
      </c>
    </row>
    <row r="730" spans="19:19">
      <c r="S730" s="20" t="e">
        <f>VLOOKUP(R730,Sheet3!A729:B4380,2,0)</f>
        <v>#N/A</v>
      </c>
    </row>
    <row r="731" spans="19:19">
      <c r="S731" s="20" t="e">
        <f>VLOOKUP(R731,Sheet3!A730:B4381,2,0)</f>
        <v>#N/A</v>
      </c>
    </row>
    <row r="732" spans="19:19">
      <c r="S732" s="20" t="e">
        <f>VLOOKUP(R732,Sheet3!A731:B4382,2,0)</f>
        <v>#N/A</v>
      </c>
    </row>
    <row r="733" spans="19:19">
      <c r="S733" s="20" t="e">
        <f>VLOOKUP(R733,Sheet3!A732:B4383,2,0)</f>
        <v>#N/A</v>
      </c>
    </row>
    <row r="734" spans="19:19">
      <c r="S734" s="20" t="e">
        <f>VLOOKUP(R734,Sheet3!A733:B4384,2,0)</f>
        <v>#N/A</v>
      </c>
    </row>
    <row r="735" spans="19:19">
      <c r="S735" s="20" t="e">
        <f>VLOOKUP(R735,Sheet3!A734:B4385,2,0)</f>
        <v>#N/A</v>
      </c>
    </row>
    <row r="736" spans="19:19">
      <c r="S736" s="20" t="e">
        <f>VLOOKUP(R736,Sheet3!A735:B4386,2,0)</f>
        <v>#N/A</v>
      </c>
    </row>
    <row r="737" spans="19:19">
      <c r="S737" s="20" t="e">
        <f>VLOOKUP(R737,Sheet3!A736:B4387,2,0)</f>
        <v>#N/A</v>
      </c>
    </row>
    <row r="738" spans="19:19">
      <c r="S738" s="20" t="e">
        <f>VLOOKUP(R738,Sheet3!A737:B4388,2,0)</f>
        <v>#N/A</v>
      </c>
    </row>
    <row r="739" spans="19:19">
      <c r="S739" s="20" t="e">
        <f>VLOOKUP(R739,Sheet3!A738:B4389,2,0)</f>
        <v>#N/A</v>
      </c>
    </row>
    <row r="740" spans="19:19">
      <c r="S740" s="20" t="e">
        <f>VLOOKUP(R740,Sheet3!A739:B4390,2,0)</f>
        <v>#N/A</v>
      </c>
    </row>
    <row r="741" spans="19:19">
      <c r="S741" s="20" t="e">
        <f>VLOOKUP(R741,Sheet3!A740:B4391,2,0)</f>
        <v>#N/A</v>
      </c>
    </row>
    <row r="742" spans="19:19">
      <c r="S742" s="20" t="e">
        <f>VLOOKUP(R742,Sheet3!A741:B4392,2,0)</f>
        <v>#N/A</v>
      </c>
    </row>
    <row r="743" spans="19:19">
      <c r="S743" s="20" t="e">
        <f>VLOOKUP(R743,Sheet3!A742:B4393,2,0)</f>
        <v>#N/A</v>
      </c>
    </row>
    <row r="744" spans="19:19">
      <c r="S744" s="20" t="e">
        <f>VLOOKUP(R744,Sheet3!A743:B4394,2,0)</f>
        <v>#N/A</v>
      </c>
    </row>
    <row r="745" spans="19:19">
      <c r="S745" s="20" t="e">
        <f>VLOOKUP(R745,Sheet3!A744:B4395,2,0)</f>
        <v>#N/A</v>
      </c>
    </row>
    <row r="746" spans="19:19">
      <c r="S746" s="20" t="e">
        <f>VLOOKUP(R746,Sheet3!A745:B4396,2,0)</f>
        <v>#N/A</v>
      </c>
    </row>
    <row r="747" spans="19:19">
      <c r="S747" s="20" t="e">
        <f>VLOOKUP(R747,Sheet3!A746:B4397,2,0)</f>
        <v>#N/A</v>
      </c>
    </row>
    <row r="748" spans="19:19">
      <c r="S748" s="20" t="e">
        <f>VLOOKUP(R748,Sheet3!A747:B4398,2,0)</f>
        <v>#N/A</v>
      </c>
    </row>
    <row r="749" spans="19:19">
      <c r="S749" s="20" t="e">
        <f>VLOOKUP(R749,Sheet3!A748:B4399,2,0)</f>
        <v>#N/A</v>
      </c>
    </row>
    <row r="750" spans="19:19">
      <c r="S750" s="20" t="e">
        <f>VLOOKUP(R750,Sheet3!A749:B4400,2,0)</f>
        <v>#N/A</v>
      </c>
    </row>
    <row r="751" spans="19:19">
      <c r="S751" s="20" t="e">
        <f>VLOOKUP(R751,Sheet3!A750:B4401,2,0)</f>
        <v>#N/A</v>
      </c>
    </row>
    <row r="752" spans="19:19">
      <c r="S752" s="20" t="e">
        <f>VLOOKUP(R752,Sheet3!A751:B4402,2,0)</f>
        <v>#N/A</v>
      </c>
    </row>
    <row r="753" spans="19:19">
      <c r="S753" s="20" t="e">
        <f>VLOOKUP(R753,Sheet3!A752:B4403,2,0)</f>
        <v>#N/A</v>
      </c>
    </row>
    <row r="754" spans="19:19">
      <c r="S754" s="20" t="e">
        <f>VLOOKUP(R754,Sheet3!A753:B4404,2,0)</f>
        <v>#N/A</v>
      </c>
    </row>
    <row r="755" spans="19:19">
      <c r="S755" s="20" t="e">
        <f>VLOOKUP(R755,Sheet3!A754:B4405,2,0)</f>
        <v>#N/A</v>
      </c>
    </row>
    <row r="756" spans="19:19">
      <c r="S756" s="20" t="e">
        <f>VLOOKUP(R756,Sheet3!A755:B4406,2,0)</f>
        <v>#N/A</v>
      </c>
    </row>
    <row r="757" spans="19:19">
      <c r="S757" s="20" t="e">
        <f>VLOOKUP(R757,Sheet3!A756:B4407,2,0)</f>
        <v>#N/A</v>
      </c>
    </row>
    <row r="758" spans="19:19">
      <c r="S758" s="20" t="e">
        <f>VLOOKUP(R758,Sheet3!A757:B4408,2,0)</f>
        <v>#N/A</v>
      </c>
    </row>
    <row r="759" spans="19:19">
      <c r="S759" s="20" t="e">
        <f>VLOOKUP(R759,Sheet3!A758:B4409,2,0)</f>
        <v>#N/A</v>
      </c>
    </row>
    <row r="760" spans="19:19">
      <c r="S760" s="20" t="e">
        <f>VLOOKUP(R760,Sheet3!A759:B4410,2,0)</f>
        <v>#N/A</v>
      </c>
    </row>
    <row r="761" spans="19:19">
      <c r="S761" s="20" t="e">
        <f>VLOOKUP(R761,Sheet3!A760:B4411,2,0)</f>
        <v>#N/A</v>
      </c>
    </row>
    <row r="762" spans="19:19">
      <c r="S762" s="20" t="e">
        <f>VLOOKUP(R762,Sheet3!A761:B4412,2,0)</f>
        <v>#N/A</v>
      </c>
    </row>
    <row r="763" spans="19:19">
      <c r="S763" s="20" t="e">
        <f>VLOOKUP(R763,Sheet3!A762:B4413,2,0)</f>
        <v>#N/A</v>
      </c>
    </row>
    <row r="764" spans="19:19">
      <c r="S764" s="20" t="e">
        <f>VLOOKUP(R764,Sheet3!A763:B4414,2,0)</f>
        <v>#N/A</v>
      </c>
    </row>
    <row r="765" spans="19:19">
      <c r="S765" s="20" t="e">
        <f>VLOOKUP(R765,Sheet3!A764:B4415,2,0)</f>
        <v>#N/A</v>
      </c>
    </row>
    <row r="766" spans="19:19">
      <c r="S766" s="20" t="e">
        <f>VLOOKUP(R766,Sheet3!A765:B4416,2,0)</f>
        <v>#N/A</v>
      </c>
    </row>
    <row r="767" spans="19:19">
      <c r="S767" s="20" t="e">
        <f>VLOOKUP(R767,Sheet3!A766:B4417,2,0)</f>
        <v>#N/A</v>
      </c>
    </row>
    <row r="768" spans="19:19">
      <c r="S768" s="20" t="e">
        <f>VLOOKUP(R768,Sheet3!A767:B4418,2,0)</f>
        <v>#N/A</v>
      </c>
    </row>
    <row r="769" spans="19:19">
      <c r="S769" s="20" t="e">
        <f>VLOOKUP(R769,Sheet3!A768:B4419,2,0)</f>
        <v>#N/A</v>
      </c>
    </row>
    <row r="770" spans="19:19">
      <c r="S770" s="20" t="e">
        <f>VLOOKUP(R770,Sheet3!A769:B4420,2,0)</f>
        <v>#N/A</v>
      </c>
    </row>
    <row r="771" spans="19:19">
      <c r="S771" s="20" t="e">
        <f>VLOOKUP(R771,Sheet3!A770:B4421,2,0)</f>
        <v>#N/A</v>
      </c>
    </row>
    <row r="772" spans="19:19">
      <c r="S772" s="20" t="e">
        <f>VLOOKUP(R772,Sheet3!A771:B4422,2,0)</f>
        <v>#N/A</v>
      </c>
    </row>
    <row r="773" spans="19:19">
      <c r="S773" s="20" t="e">
        <f>VLOOKUP(R773,Sheet3!A772:B4423,2,0)</f>
        <v>#N/A</v>
      </c>
    </row>
    <row r="774" spans="19:19">
      <c r="S774" s="20" t="e">
        <f>VLOOKUP(R774,Sheet3!A773:B4424,2,0)</f>
        <v>#N/A</v>
      </c>
    </row>
    <row r="775" spans="19:19">
      <c r="S775" s="20" t="e">
        <f>VLOOKUP(R775,Sheet3!A774:B4425,2,0)</f>
        <v>#N/A</v>
      </c>
    </row>
    <row r="776" spans="19:19">
      <c r="S776" s="20" t="e">
        <f>VLOOKUP(R776,Sheet3!A775:B4426,2,0)</f>
        <v>#N/A</v>
      </c>
    </row>
    <row r="777" spans="19:19">
      <c r="S777" s="20" t="e">
        <f>VLOOKUP(R777,Sheet3!A776:B4427,2,0)</f>
        <v>#N/A</v>
      </c>
    </row>
    <row r="778" spans="19:19">
      <c r="S778" s="20" t="e">
        <f>VLOOKUP(R778,Sheet3!A777:B4428,2,0)</f>
        <v>#N/A</v>
      </c>
    </row>
    <row r="779" spans="19:19">
      <c r="S779" s="20" t="e">
        <f>VLOOKUP(R779,Sheet3!A778:B4429,2,0)</f>
        <v>#N/A</v>
      </c>
    </row>
    <row r="780" spans="19:19">
      <c r="S780" s="20" t="e">
        <f>VLOOKUP(R780,Sheet3!A779:B4430,2,0)</f>
        <v>#N/A</v>
      </c>
    </row>
    <row r="781" spans="19:19">
      <c r="S781" s="20" t="e">
        <f>VLOOKUP(R781,Sheet3!A780:B4431,2,0)</f>
        <v>#N/A</v>
      </c>
    </row>
    <row r="782" spans="19:19">
      <c r="S782" s="20" t="e">
        <f>VLOOKUP(R782,Sheet3!A781:B4432,2,0)</f>
        <v>#N/A</v>
      </c>
    </row>
    <row r="783" spans="19:19">
      <c r="S783" s="20" t="e">
        <f>VLOOKUP(R783,Sheet3!A782:B4433,2,0)</f>
        <v>#N/A</v>
      </c>
    </row>
    <row r="784" spans="19:19">
      <c r="S784" s="20" t="e">
        <f>VLOOKUP(R784,Sheet3!A783:B4434,2,0)</f>
        <v>#N/A</v>
      </c>
    </row>
    <row r="785" spans="19:19">
      <c r="S785" s="20" t="e">
        <f>VLOOKUP(R785,Sheet3!A784:B4435,2,0)</f>
        <v>#N/A</v>
      </c>
    </row>
    <row r="786" spans="19:19">
      <c r="S786" s="20" t="e">
        <f>VLOOKUP(R786,Sheet3!A785:B4436,2,0)</f>
        <v>#N/A</v>
      </c>
    </row>
    <row r="787" spans="19:19">
      <c r="S787" s="20" t="e">
        <f>VLOOKUP(R787,Sheet3!A786:B4437,2,0)</f>
        <v>#N/A</v>
      </c>
    </row>
    <row r="788" spans="19:19">
      <c r="S788" s="20" t="e">
        <f>VLOOKUP(R788,Sheet3!A787:B4438,2,0)</f>
        <v>#N/A</v>
      </c>
    </row>
    <row r="789" spans="19:19">
      <c r="S789" s="20" t="e">
        <f>VLOOKUP(R789,Sheet3!A788:B4439,2,0)</f>
        <v>#N/A</v>
      </c>
    </row>
    <row r="790" spans="19:19">
      <c r="S790" s="20" t="e">
        <f>VLOOKUP(R790,Sheet3!A789:B4440,2,0)</f>
        <v>#N/A</v>
      </c>
    </row>
    <row r="791" spans="19:19">
      <c r="S791" s="20" t="e">
        <f>VLOOKUP(R791,Sheet3!A790:B4441,2,0)</f>
        <v>#N/A</v>
      </c>
    </row>
    <row r="792" spans="19:19">
      <c r="S792" s="20" t="e">
        <f>VLOOKUP(R792,Sheet3!A791:B4442,2,0)</f>
        <v>#N/A</v>
      </c>
    </row>
    <row r="793" spans="19:19">
      <c r="S793" s="20" t="e">
        <f>VLOOKUP(R793,Sheet3!A792:B4443,2,0)</f>
        <v>#N/A</v>
      </c>
    </row>
    <row r="794" spans="19:19">
      <c r="S794" s="20" t="e">
        <f>VLOOKUP(R794,Sheet3!A793:B4444,2,0)</f>
        <v>#N/A</v>
      </c>
    </row>
    <row r="795" spans="19:19">
      <c r="S795" s="20" t="e">
        <f>VLOOKUP(R795,Sheet3!A794:B4445,2,0)</f>
        <v>#N/A</v>
      </c>
    </row>
    <row r="796" spans="19:19">
      <c r="S796" s="20" t="e">
        <f>VLOOKUP(R796,Sheet3!A795:B4446,2,0)</f>
        <v>#N/A</v>
      </c>
    </row>
    <row r="797" spans="19:19">
      <c r="S797" s="20" t="e">
        <f>VLOOKUP(R797,Sheet3!A796:B4447,2,0)</f>
        <v>#N/A</v>
      </c>
    </row>
    <row r="798" spans="19:19">
      <c r="S798" s="20" t="e">
        <f>VLOOKUP(R798,Sheet3!A797:B4448,2,0)</f>
        <v>#N/A</v>
      </c>
    </row>
    <row r="799" spans="19:19">
      <c r="S799" s="20" t="e">
        <f>VLOOKUP(R799,Sheet3!A798:B4449,2,0)</f>
        <v>#N/A</v>
      </c>
    </row>
    <row r="800" spans="19:19">
      <c r="S800" s="20" t="e">
        <f>VLOOKUP(R800,Sheet3!A799:B4450,2,0)</f>
        <v>#N/A</v>
      </c>
    </row>
    <row r="801" spans="19:19">
      <c r="S801" s="20" t="e">
        <f>VLOOKUP(R801,Sheet3!A800:B4451,2,0)</f>
        <v>#N/A</v>
      </c>
    </row>
    <row r="802" spans="19:19">
      <c r="S802" s="20" t="e">
        <f>VLOOKUP(R802,Sheet3!A801:B4452,2,0)</f>
        <v>#N/A</v>
      </c>
    </row>
    <row r="803" spans="19:19">
      <c r="S803" s="20" t="e">
        <f>VLOOKUP(R803,Sheet3!A802:B4453,2,0)</f>
        <v>#N/A</v>
      </c>
    </row>
    <row r="804" spans="19:19">
      <c r="S804" s="20" t="e">
        <f>VLOOKUP(R804,Sheet3!A803:B4454,2,0)</f>
        <v>#N/A</v>
      </c>
    </row>
    <row r="805" spans="19:19">
      <c r="S805" s="20" t="e">
        <f>VLOOKUP(R805,Sheet3!A804:B4455,2,0)</f>
        <v>#N/A</v>
      </c>
    </row>
    <row r="806" spans="19:19">
      <c r="S806" s="20" t="e">
        <f>VLOOKUP(R806,Sheet3!A805:B4456,2,0)</f>
        <v>#N/A</v>
      </c>
    </row>
    <row r="807" spans="19:19">
      <c r="S807" s="20" t="e">
        <f>VLOOKUP(R807,Sheet3!A806:B4457,2,0)</f>
        <v>#N/A</v>
      </c>
    </row>
    <row r="808" spans="19:19">
      <c r="S808" s="20" t="e">
        <f>VLOOKUP(R808,Sheet3!A807:B4458,2,0)</f>
        <v>#N/A</v>
      </c>
    </row>
    <row r="809" spans="19:19">
      <c r="S809" s="20" t="e">
        <f>VLOOKUP(R809,Sheet3!A808:B4459,2,0)</f>
        <v>#N/A</v>
      </c>
    </row>
    <row r="810" spans="19:19">
      <c r="S810" s="20" t="e">
        <f>VLOOKUP(R810,Sheet3!A809:B4460,2,0)</f>
        <v>#N/A</v>
      </c>
    </row>
    <row r="811" spans="19:19">
      <c r="S811" s="20" t="e">
        <f>VLOOKUP(R811,Sheet3!A810:B4461,2,0)</f>
        <v>#N/A</v>
      </c>
    </row>
    <row r="812" spans="19:19">
      <c r="S812" s="20" t="e">
        <f>VLOOKUP(R812,Sheet3!A811:B4462,2,0)</f>
        <v>#N/A</v>
      </c>
    </row>
    <row r="813" spans="19:19">
      <c r="S813" s="20" t="e">
        <f>VLOOKUP(R813,Sheet3!A812:B4463,2,0)</f>
        <v>#N/A</v>
      </c>
    </row>
    <row r="814" spans="19:19">
      <c r="S814" s="20" t="e">
        <f>VLOOKUP(R814,Sheet3!A813:B4464,2,0)</f>
        <v>#N/A</v>
      </c>
    </row>
    <row r="815" spans="19:19">
      <c r="S815" s="20" t="e">
        <f>VLOOKUP(R815,Sheet3!A814:B4465,2,0)</f>
        <v>#N/A</v>
      </c>
    </row>
    <row r="816" spans="19:19">
      <c r="S816" s="20" t="e">
        <f>VLOOKUP(R816,Sheet3!A815:B4466,2,0)</f>
        <v>#N/A</v>
      </c>
    </row>
    <row r="817" spans="19:19">
      <c r="S817" s="20" t="e">
        <f>VLOOKUP(R817,Sheet3!A816:B4467,2,0)</f>
        <v>#N/A</v>
      </c>
    </row>
    <row r="818" spans="19:19">
      <c r="S818" s="20" t="e">
        <f>VLOOKUP(R818,Sheet3!A817:B4468,2,0)</f>
        <v>#N/A</v>
      </c>
    </row>
    <row r="819" spans="19:19">
      <c r="S819" s="20" t="e">
        <f>VLOOKUP(R819,Sheet3!A818:B4469,2,0)</f>
        <v>#N/A</v>
      </c>
    </row>
    <row r="820" spans="19:19">
      <c r="S820" s="20" t="e">
        <f>VLOOKUP(R820,Sheet3!A819:B4470,2,0)</f>
        <v>#N/A</v>
      </c>
    </row>
    <row r="821" spans="19:19">
      <c r="S821" s="20" t="e">
        <f>VLOOKUP(R821,Sheet3!A820:B4471,2,0)</f>
        <v>#N/A</v>
      </c>
    </row>
    <row r="822" spans="19:19">
      <c r="S822" s="20" t="e">
        <f>VLOOKUP(R822,Sheet3!A821:B4472,2,0)</f>
        <v>#N/A</v>
      </c>
    </row>
    <row r="823" spans="19:19">
      <c r="S823" s="20" t="e">
        <f>VLOOKUP(R823,Sheet3!A822:B4473,2,0)</f>
        <v>#N/A</v>
      </c>
    </row>
    <row r="824" spans="19:19">
      <c r="S824" s="20" t="e">
        <f>VLOOKUP(R824,Sheet3!A823:B4474,2,0)</f>
        <v>#N/A</v>
      </c>
    </row>
    <row r="825" spans="19:19">
      <c r="S825" s="20" t="e">
        <f>VLOOKUP(R825,Sheet3!A824:B4475,2,0)</f>
        <v>#N/A</v>
      </c>
    </row>
    <row r="826" spans="19:19">
      <c r="S826" s="20" t="e">
        <f>VLOOKUP(R826,Sheet3!A825:B4476,2,0)</f>
        <v>#N/A</v>
      </c>
    </row>
    <row r="827" spans="19:19">
      <c r="S827" s="20" t="e">
        <f>VLOOKUP(R827,Sheet3!A826:B4477,2,0)</f>
        <v>#N/A</v>
      </c>
    </row>
    <row r="828" spans="19:19">
      <c r="S828" s="20" t="e">
        <f>VLOOKUP(R828,Sheet3!A827:B4478,2,0)</f>
        <v>#N/A</v>
      </c>
    </row>
    <row r="829" spans="19:19">
      <c r="S829" s="20" t="e">
        <f>VLOOKUP(R829,Sheet3!A828:B4479,2,0)</f>
        <v>#N/A</v>
      </c>
    </row>
    <row r="830" spans="19:19">
      <c r="S830" s="20" t="e">
        <f>VLOOKUP(R830,Sheet3!A829:B4480,2,0)</f>
        <v>#N/A</v>
      </c>
    </row>
    <row r="831" spans="19:19">
      <c r="S831" s="20" t="e">
        <f>VLOOKUP(R831,Sheet3!A830:B4481,2,0)</f>
        <v>#N/A</v>
      </c>
    </row>
    <row r="832" spans="19:19">
      <c r="S832" s="20" t="e">
        <f>VLOOKUP(R832,Sheet3!A831:B4482,2,0)</f>
        <v>#N/A</v>
      </c>
    </row>
    <row r="833" spans="19:19">
      <c r="S833" s="20" t="e">
        <f>VLOOKUP(R833,Sheet3!A832:B4483,2,0)</f>
        <v>#N/A</v>
      </c>
    </row>
    <row r="834" spans="19:19">
      <c r="S834" s="20" t="e">
        <f>VLOOKUP(R834,Sheet3!A833:B4484,2,0)</f>
        <v>#N/A</v>
      </c>
    </row>
    <row r="835" spans="19:19">
      <c r="S835" s="20" t="e">
        <f>VLOOKUP(R835,Sheet3!A834:B4485,2,0)</f>
        <v>#N/A</v>
      </c>
    </row>
    <row r="836" spans="19:19">
      <c r="S836" s="20" t="e">
        <f>VLOOKUP(R836,Sheet3!A835:B4486,2,0)</f>
        <v>#N/A</v>
      </c>
    </row>
    <row r="837" spans="19:19">
      <c r="S837" s="20" t="e">
        <f>VLOOKUP(R837,Sheet3!A836:B4487,2,0)</f>
        <v>#N/A</v>
      </c>
    </row>
    <row r="838" spans="19:19">
      <c r="S838" s="20" t="e">
        <f>VLOOKUP(R838,Sheet3!A837:B4488,2,0)</f>
        <v>#N/A</v>
      </c>
    </row>
    <row r="839" spans="19:19">
      <c r="S839" s="20" t="e">
        <f>VLOOKUP(R839,Sheet3!A838:B4489,2,0)</f>
        <v>#N/A</v>
      </c>
    </row>
    <row r="840" spans="19:19">
      <c r="S840" s="20" t="e">
        <f>VLOOKUP(R840,Sheet3!A839:B4490,2,0)</f>
        <v>#N/A</v>
      </c>
    </row>
    <row r="841" spans="19:19">
      <c r="S841" s="20" t="e">
        <f>VLOOKUP(R841,Sheet3!A840:B4491,2,0)</f>
        <v>#N/A</v>
      </c>
    </row>
    <row r="842" spans="19:19">
      <c r="S842" s="20" t="e">
        <f>VLOOKUP(R842,Sheet3!A841:B4492,2,0)</f>
        <v>#N/A</v>
      </c>
    </row>
    <row r="843" spans="19:19">
      <c r="S843" s="20" t="e">
        <f>VLOOKUP(R843,Sheet3!A842:B4493,2,0)</f>
        <v>#N/A</v>
      </c>
    </row>
    <row r="844" spans="19:19">
      <c r="S844" s="20" t="e">
        <f>VLOOKUP(R844,Sheet3!A843:B4494,2,0)</f>
        <v>#N/A</v>
      </c>
    </row>
    <row r="845" spans="19:19">
      <c r="S845" s="20" t="e">
        <f>VLOOKUP(R845,Sheet3!A844:B4495,2,0)</f>
        <v>#N/A</v>
      </c>
    </row>
    <row r="846" spans="19:19">
      <c r="S846" s="20" t="e">
        <f>VLOOKUP(R846,Sheet3!A845:B4496,2,0)</f>
        <v>#N/A</v>
      </c>
    </row>
    <row r="847" spans="19:19">
      <c r="S847" s="20" t="e">
        <f>VLOOKUP(R847,Sheet3!A846:B4497,2,0)</f>
        <v>#N/A</v>
      </c>
    </row>
    <row r="848" spans="19:19">
      <c r="S848" s="20" t="e">
        <f>VLOOKUP(R848,Sheet3!A847:B4498,2,0)</f>
        <v>#N/A</v>
      </c>
    </row>
    <row r="849" spans="19:19">
      <c r="S849" s="20" t="e">
        <f>VLOOKUP(R849,Sheet3!A848:B4499,2,0)</f>
        <v>#N/A</v>
      </c>
    </row>
    <row r="850" spans="19:19">
      <c r="S850" s="20" t="e">
        <f>VLOOKUP(R850,Sheet3!A849:B4500,2,0)</f>
        <v>#N/A</v>
      </c>
    </row>
    <row r="851" spans="19:19">
      <c r="S851" s="20" t="e">
        <f>VLOOKUP(R851,Sheet3!A850:B4501,2,0)</f>
        <v>#N/A</v>
      </c>
    </row>
    <row r="852" spans="19:19">
      <c r="S852" s="20" t="e">
        <f>VLOOKUP(R852,Sheet3!A851:B4502,2,0)</f>
        <v>#N/A</v>
      </c>
    </row>
    <row r="853" spans="19:19">
      <c r="S853" s="20" t="e">
        <f>VLOOKUP(R853,Sheet3!A852:B4503,2,0)</f>
        <v>#N/A</v>
      </c>
    </row>
    <row r="854" spans="19:19">
      <c r="S854" s="20" t="e">
        <f>VLOOKUP(R854,Sheet3!A853:B4504,2,0)</f>
        <v>#N/A</v>
      </c>
    </row>
    <row r="855" spans="19:19">
      <c r="S855" s="20" t="e">
        <f>VLOOKUP(R855,Sheet3!A854:B4505,2,0)</f>
        <v>#N/A</v>
      </c>
    </row>
    <row r="856" spans="19:19">
      <c r="S856" s="20" t="e">
        <f>VLOOKUP(R856,Sheet3!A855:B4506,2,0)</f>
        <v>#N/A</v>
      </c>
    </row>
    <row r="857" spans="19:19">
      <c r="S857" s="20" t="e">
        <f>VLOOKUP(R857,Sheet3!A856:B4507,2,0)</f>
        <v>#N/A</v>
      </c>
    </row>
    <row r="858" spans="19:19">
      <c r="S858" s="20" t="e">
        <f>VLOOKUP(R858,Sheet3!A857:B4508,2,0)</f>
        <v>#N/A</v>
      </c>
    </row>
    <row r="859" spans="19:19">
      <c r="S859" s="20" t="e">
        <f>VLOOKUP(R859,Sheet3!A858:B4509,2,0)</f>
        <v>#N/A</v>
      </c>
    </row>
    <row r="860" spans="19:19">
      <c r="S860" s="20" t="e">
        <f>VLOOKUP(R860,Sheet3!A859:B4510,2,0)</f>
        <v>#N/A</v>
      </c>
    </row>
    <row r="861" spans="19:19">
      <c r="S861" s="20" t="e">
        <f>VLOOKUP(R861,Sheet3!A860:B4511,2,0)</f>
        <v>#N/A</v>
      </c>
    </row>
    <row r="862" spans="19:19">
      <c r="S862" s="20" t="e">
        <f>VLOOKUP(R862,Sheet3!A861:B4512,2,0)</f>
        <v>#N/A</v>
      </c>
    </row>
    <row r="863" spans="19:19">
      <c r="S863" s="20" t="e">
        <f>VLOOKUP(R863,Sheet3!A862:B4513,2,0)</f>
        <v>#N/A</v>
      </c>
    </row>
    <row r="864" spans="19:19">
      <c r="S864" s="20" t="e">
        <f>VLOOKUP(R864,Sheet3!A863:B4514,2,0)</f>
        <v>#N/A</v>
      </c>
    </row>
    <row r="865" spans="19:19">
      <c r="S865" s="20" t="e">
        <f>VLOOKUP(R865,Sheet3!A864:B4515,2,0)</f>
        <v>#N/A</v>
      </c>
    </row>
    <row r="866" spans="19:19">
      <c r="S866" s="20" t="e">
        <f>VLOOKUP(R866,Sheet3!A865:B4516,2,0)</f>
        <v>#N/A</v>
      </c>
    </row>
    <row r="867" spans="19:19">
      <c r="S867" s="20" t="e">
        <f>VLOOKUP(R867,Sheet3!A866:B4517,2,0)</f>
        <v>#N/A</v>
      </c>
    </row>
    <row r="868" spans="19:19">
      <c r="S868" s="20" t="e">
        <f>VLOOKUP(R868,Sheet3!A867:B4518,2,0)</f>
        <v>#N/A</v>
      </c>
    </row>
    <row r="869" spans="19:19">
      <c r="S869" s="20" t="e">
        <f>VLOOKUP(R869,Sheet3!A868:B4519,2,0)</f>
        <v>#N/A</v>
      </c>
    </row>
    <row r="870" spans="19:19">
      <c r="S870" s="20" t="e">
        <f>VLOOKUP(R870,Sheet3!A869:B4520,2,0)</f>
        <v>#N/A</v>
      </c>
    </row>
    <row r="871" spans="19:19">
      <c r="S871" s="20" t="e">
        <f>VLOOKUP(R871,Sheet3!A870:B4521,2,0)</f>
        <v>#N/A</v>
      </c>
    </row>
    <row r="872" spans="19:19">
      <c r="S872" s="20" t="e">
        <f>VLOOKUP(R872,Sheet3!A871:B4522,2,0)</f>
        <v>#N/A</v>
      </c>
    </row>
    <row r="873" spans="19:19">
      <c r="S873" s="20" t="e">
        <f>VLOOKUP(R873,Sheet3!A872:B4523,2,0)</f>
        <v>#N/A</v>
      </c>
    </row>
    <row r="874" spans="19:19">
      <c r="S874" s="20" t="e">
        <f>VLOOKUP(R874,Sheet3!A873:B4524,2,0)</f>
        <v>#N/A</v>
      </c>
    </row>
    <row r="875" spans="19:19">
      <c r="S875" s="20" t="e">
        <f>VLOOKUP(R875,Sheet3!A874:B4525,2,0)</f>
        <v>#N/A</v>
      </c>
    </row>
    <row r="876" spans="19:19">
      <c r="S876" s="20" t="e">
        <f>VLOOKUP(R876,Sheet3!A875:B4526,2,0)</f>
        <v>#N/A</v>
      </c>
    </row>
    <row r="877" spans="19:19">
      <c r="S877" s="20" t="e">
        <f>VLOOKUP(R877,Sheet3!A876:B4527,2,0)</f>
        <v>#N/A</v>
      </c>
    </row>
    <row r="878" spans="19:19">
      <c r="S878" s="20" t="e">
        <f>VLOOKUP(R878,Sheet3!A877:B4528,2,0)</f>
        <v>#N/A</v>
      </c>
    </row>
    <row r="879" spans="19:19">
      <c r="S879" s="20" t="e">
        <f>VLOOKUP(R879,Sheet3!A878:B4529,2,0)</f>
        <v>#N/A</v>
      </c>
    </row>
    <row r="880" spans="19:19">
      <c r="S880" s="20" t="e">
        <f>VLOOKUP(R880,Sheet3!A879:B4530,2,0)</f>
        <v>#N/A</v>
      </c>
    </row>
    <row r="881" spans="19:19">
      <c r="S881" s="20" t="e">
        <f>VLOOKUP(R881,Sheet3!A880:B4531,2,0)</f>
        <v>#N/A</v>
      </c>
    </row>
    <row r="882" spans="19:19">
      <c r="S882" s="20" t="e">
        <f>VLOOKUP(R882,Sheet3!A881:B4532,2,0)</f>
        <v>#N/A</v>
      </c>
    </row>
    <row r="883" spans="19:19">
      <c r="S883" s="20" t="e">
        <f>VLOOKUP(R883,Sheet3!A882:B4533,2,0)</f>
        <v>#N/A</v>
      </c>
    </row>
    <row r="884" spans="19:19">
      <c r="S884" s="20" t="e">
        <f>VLOOKUP(R884,Sheet3!A883:B4534,2,0)</f>
        <v>#N/A</v>
      </c>
    </row>
    <row r="885" spans="19:19">
      <c r="S885" s="20" t="e">
        <f>VLOOKUP(R885,Sheet3!A884:B4535,2,0)</f>
        <v>#N/A</v>
      </c>
    </row>
    <row r="886" spans="19:19">
      <c r="S886" s="20" t="e">
        <f>VLOOKUP(R886,Sheet3!A885:B4536,2,0)</f>
        <v>#N/A</v>
      </c>
    </row>
    <row r="887" spans="19:19">
      <c r="S887" s="20" t="e">
        <f>VLOOKUP(R887,Sheet3!A886:B4537,2,0)</f>
        <v>#N/A</v>
      </c>
    </row>
    <row r="888" spans="19:19">
      <c r="S888" s="20" t="e">
        <f>VLOOKUP(R888,Sheet3!A887:B4538,2,0)</f>
        <v>#N/A</v>
      </c>
    </row>
    <row r="889" spans="19:19">
      <c r="S889" s="20" t="e">
        <f>VLOOKUP(R889,Sheet3!A888:B4539,2,0)</f>
        <v>#N/A</v>
      </c>
    </row>
    <row r="890" spans="19:19">
      <c r="S890" s="20" t="e">
        <f>VLOOKUP(R890,Sheet3!A889:B4540,2,0)</f>
        <v>#N/A</v>
      </c>
    </row>
    <row r="891" spans="19:19">
      <c r="S891" s="20" t="e">
        <f>VLOOKUP(R891,Sheet3!A890:B4541,2,0)</f>
        <v>#N/A</v>
      </c>
    </row>
    <row r="892" spans="19:19">
      <c r="S892" s="20" t="e">
        <f>VLOOKUP(R892,Sheet3!A891:B4542,2,0)</f>
        <v>#N/A</v>
      </c>
    </row>
    <row r="893" spans="19:19">
      <c r="S893" s="20" t="e">
        <f>VLOOKUP(R893,Sheet3!A892:B4543,2,0)</f>
        <v>#N/A</v>
      </c>
    </row>
    <row r="894" spans="19:19">
      <c r="S894" s="20" t="e">
        <f>VLOOKUP(R894,Sheet3!A893:B4544,2,0)</f>
        <v>#N/A</v>
      </c>
    </row>
    <row r="895" spans="19:19">
      <c r="S895" s="20" t="e">
        <f>VLOOKUP(R895,Sheet3!A894:B4545,2,0)</f>
        <v>#N/A</v>
      </c>
    </row>
    <row r="896" spans="19:19">
      <c r="S896" s="20" t="e">
        <f>VLOOKUP(R896,Sheet3!A895:B4546,2,0)</f>
        <v>#N/A</v>
      </c>
    </row>
    <row r="897" spans="19:19">
      <c r="S897" s="20" t="e">
        <f>VLOOKUP(R897,Sheet3!A896:B4547,2,0)</f>
        <v>#N/A</v>
      </c>
    </row>
    <row r="898" spans="19:19">
      <c r="S898" s="20" t="e">
        <f>VLOOKUP(R898,Sheet3!A897:B4548,2,0)</f>
        <v>#N/A</v>
      </c>
    </row>
    <row r="899" spans="19:19">
      <c r="S899" s="20" t="e">
        <f>VLOOKUP(R899,Sheet3!A898:B4549,2,0)</f>
        <v>#N/A</v>
      </c>
    </row>
    <row r="900" spans="19:19">
      <c r="S900" s="20" t="e">
        <f>VLOOKUP(R900,Sheet3!A899:B4550,2,0)</f>
        <v>#N/A</v>
      </c>
    </row>
    <row r="901" spans="19:19">
      <c r="S901" s="20" t="e">
        <f>VLOOKUP(R901,Sheet3!A900:B4551,2,0)</f>
        <v>#N/A</v>
      </c>
    </row>
    <row r="902" spans="19:19">
      <c r="S902" s="20" t="e">
        <f>VLOOKUP(R902,Sheet3!A901:B4552,2,0)</f>
        <v>#N/A</v>
      </c>
    </row>
    <row r="903" spans="19:19">
      <c r="S903" s="20" t="e">
        <f>VLOOKUP(R903,Sheet3!A902:B4553,2,0)</f>
        <v>#N/A</v>
      </c>
    </row>
    <row r="904" spans="19:19">
      <c r="S904" s="20" t="e">
        <f>VLOOKUP(R904,Sheet3!A903:B4554,2,0)</f>
        <v>#N/A</v>
      </c>
    </row>
    <row r="905" spans="19:19">
      <c r="S905" s="20" t="e">
        <f>VLOOKUP(R905,Sheet3!A904:B4555,2,0)</f>
        <v>#N/A</v>
      </c>
    </row>
    <row r="906" spans="19:19">
      <c r="S906" s="20" t="e">
        <f>VLOOKUP(R906,Sheet3!A905:B4556,2,0)</f>
        <v>#N/A</v>
      </c>
    </row>
    <row r="907" spans="19:19">
      <c r="S907" s="20" t="e">
        <f>VLOOKUP(R907,Sheet3!A906:B4557,2,0)</f>
        <v>#N/A</v>
      </c>
    </row>
    <row r="908" spans="19:19">
      <c r="S908" s="20" t="e">
        <f>VLOOKUP(R908,Sheet3!A907:B4558,2,0)</f>
        <v>#N/A</v>
      </c>
    </row>
    <row r="909" spans="19:19">
      <c r="S909" s="20" t="e">
        <f>VLOOKUP(R909,Sheet3!A908:B4559,2,0)</f>
        <v>#N/A</v>
      </c>
    </row>
    <row r="910" spans="19:19">
      <c r="S910" s="20" t="e">
        <f>VLOOKUP(R910,Sheet3!A909:B4560,2,0)</f>
        <v>#N/A</v>
      </c>
    </row>
    <row r="911" spans="19:19">
      <c r="S911" s="20" t="e">
        <f>VLOOKUP(R911,Sheet3!A910:B4561,2,0)</f>
        <v>#N/A</v>
      </c>
    </row>
    <row r="912" spans="19:19">
      <c r="S912" s="20" t="e">
        <f>VLOOKUP(R912,Sheet3!A911:B4562,2,0)</f>
        <v>#N/A</v>
      </c>
    </row>
    <row r="913" spans="19:19">
      <c r="S913" s="20" t="e">
        <f>VLOOKUP(R913,Sheet3!A912:B4563,2,0)</f>
        <v>#N/A</v>
      </c>
    </row>
    <row r="914" spans="19:19">
      <c r="S914" s="20" t="e">
        <f>VLOOKUP(R914,Sheet3!A913:B4564,2,0)</f>
        <v>#N/A</v>
      </c>
    </row>
    <row r="915" spans="19:19">
      <c r="S915" s="20" t="e">
        <f>VLOOKUP(R915,Sheet3!A914:B4565,2,0)</f>
        <v>#N/A</v>
      </c>
    </row>
    <row r="916" spans="19:19">
      <c r="S916" s="20" t="e">
        <f>VLOOKUP(R916,Sheet3!A915:B4566,2,0)</f>
        <v>#N/A</v>
      </c>
    </row>
    <row r="917" spans="19:19">
      <c r="S917" s="20" t="e">
        <f>VLOOKUP(R917,Sheet3!A916:B4567,2,0)</f>
        <v>#N/A</v>
      </c>
    </row>
    <row r="918" spans="19:19">
      <c r="S918" s="20" t="e">
        <f>VLOOKUP(R918,Sheet3!A917:B4568,2,0)</f>
        <v>#N/A</v>
      </c>
    </row>
    <row r="919" spans="19:19">
      <c r="S919" s="20" t="e">
        <f>VLOOKUP(R919,Sheet3!A918:B4569,2,0)</f>
        <v>#N/A</v>
      </c>
    </row>
    <row r="920" spans="19:19">
      <c r="S920" s="20" t="e">
        <f>VLOOKUP(R920,Sheet3!A919:B4570,2,0)</f>
        <v>#N/A</v>
      </c>
    </row>
    <row r="921" spans="19:19">
      <c r="S921" s="20" t="e">
        <f>VLOOKUP(R921,Sheet3!A920:B4571,2,0)</f>
        <v>#N/A</v>
      </c>
    </row>
    <row r="922" spans="19:19">
      <c r="S922" s="20" t="e">
        <f>VLOOKUP(R922,Sheet3!A921:B4572,2,0)</f>
        <v>#N/A</v>
      </c>
    </row>
    <row r="923" spans="19:19">
      <c r="S923" s="20" t="e">
        <f>VLOOKUP(R923,Sheet3!A922:B4573,2,0)</f>
        <v>#N/A</v>
      </c>
    </row>
    <row r="924" spans="19:19">
      <c r="S924" s="20" t="e">
        <f>VLOOKUP(R924,Sheet3!A923:B4574,2,0)</f>
        <v>#N/A</v>
      </c>
    </row>
    <row r="925" spans="19:19">
      <c r="S925" s="20" t="e">
        <f>VLOOKUP(R925,Sheet3!A924:B4575,2,0)</f>
        <v>#N/A</v>
      </c>
    </row>
    <row r="926" spans="19:19">
      <c r="S926" s="20" t="e">
        <f>VLOOKUP(R926,Sheet3!A925:B4576,2,0)</f>
        <v>#N/A</v>
      </c>
    </row>
    <row r="927" spans="19:19">
      <c r="S927" s="20" t="e">
        <f>VLOOKUP(R927,Sheet3!A926:B4577,2,0)</f>
        <v>#N/A</v>
      </c>
    </row>
    <row r="928" spans="19:19">
      <c r="S928" s="20" t="e">
        <f>VLOOKUP(R928,Sheet3!A927:B4578,2,0)</f>
        <v>#N/A</v>
      </c>
    </row>
    <row r="929" spans="19:19">
      <c r="S929" s="20" t="e">
        <f>VLOOKUP(R929,Sheet3!A928:B4579,2,0)</f>
        <v>#N/A</v>
      </c>
    </row>
    <row r="930" spans="19:19">
      <c r="S930" s="20" t="e">
        <f>VLOOKUP(R930,Sheet3!A929:B4580,2,0)</f>
        <v>#N/A</v>
      </c>
    </row>
    <row r="931" spans="19:19">
      <c r="S931" s="20" t="e">
        <f>VLOOKUP(R931,Sheet3!A930:B4581,2,0)</f>
        <v>#N/A</v>
      </c>
    </row>
    <row r="932" spans="19:19">
      <c r="S932" s="20" t="e">
        <f>VLOOKUP(R932,Sheet3!A931:B4582,2,0)</f>
        <v>#N/A</v>
      </c>
    </row>
    <row r="933" spans="19:19">
      <c r="S933" s="20" t="e">
        <f>VLOOKUP(R933,Sheet3!A932:B4583,2,0)</f>
        <v>#N/A</v>
      </c>
    </row>
    <row r="934" spans="19:19">
      <c r="S934" s="20" t="e">
        <f>VLOOKUP(R934,Sheet3!A933:B4584,2,0)</f>
        <v>#N/A</v>
      </c>
    </row>
    <row r="935" spans="19:19">
      <c r="S935" s="20" t="e">
        <f>VLOOKUP(R935,Sheet3!A934:B4585,2,0)</f>
        <v>#N/A</v>
      </c>
    </row>
    <row r="936" spans="19:19">
      <c r="S936" s="20" t="e">
        <f>VLOOKUP(R936,Sheet3!A935:B4586,2,0)</f>
        <v>#N/A</v>
      </c>
    </row>
    <row r="937" spans="19:19">
      <c r="S937" s="20" t="e">
        <f>VLOOKUP(R937,Sheet3!A936:B4587,2,0)</f>
        <v>#N/A</v>
      </c>
    </row>
    <row r="938" spans="19:19">
      <c r="S938" s="20" t="e">
        <f>VLOOKUP(R938,Sheet3!A937:B4588,2,0)</f>
        <v>#N/A</v>
      </c>
    </row>
    <row r="939" spans="19:19">
      <c r="S939" s="20" t="e">
        <f>VLOOKUP(R939,Sheet3!A938:B4589,2,0)</f>
        <v>#N/A</v>
      </c>
    </row>
    <row r="940" spans="19:19">
      <c r="S940" s="20" t="e">
        <f>VLOOKUP(R940,Sheet3!A939:B4590,2,0)</f>
        <v>#N/A</v>
      </c>
    </row>
    <row r="941" spans="19:19">
      <c r="S941" s="20" t="e">
        <f>VLOOKUP(R941,Sheet3!A940:B4591,2,0)</f>
        <v>#N/A</v>
      </c>
    </row>
    <row r="942" spans="19:19">
      <c r="S942" s="20" t="e">
        <f>VLOOKUP(R942,Sheet3!A941:B4592,2,0)</f>
        <v>#N/A</v>
      </c>
    </row>
    <row r="943" spans="19:19">
      <c r="S943" s="20" t="e">
        <f>VLOOKUP(R943,Sheet3!A942:B4593,2,0)</f>
        <v>#N/A</v>
      </c>
    </row>
    <row r="944" spans="19:19">
      <c r="S944" s="20" t="e">
        <f>VLOOKUP(R944,Sheet3!A943:B4594,2,0)</f>
        <v>#N/A</v>
      </c>
    </row>
    <row r="945" spans="19:19">
      <c r="S945" s="20" t="e">
        <f>VLOOKUP(R945,Sheet3!A944:B4595,2,0)</f>
        <v>#N/A</v>
      </c>
    </row>
    <row r="946" spans="19:19">
      <c r="S946" s="20" t="e">
        <f>VLOOKUP(R946,Sheet3!A945:B4596,2,0)</f>
        <v>#N/A</v>
      </c>
    </row>
    <row r="947" spans="19:19">
      <c r="S947" s="20" t="e">
        <f>VLOOKUP(R947,Sheet3!A946:B4597,2,0)</f>
        <v>#N/A</v>
      </c>
    </row>
    <row r="948" spans="19:19">
      <c r="S948" s="20" t="e">
        <f>VLOOKUP(R948,Sheet3!A947:B4598,2,0)</f>
        <v>#N/A</v>
      </c>
    </row>
    <row r="949" spans="19:19">
      <c r="S949" s="20" t="e">
        <f>VLOOKUP(R949,Sheet3!A948:B4599,2,0)</f>
        <v>#N/A</v>
      </c>
    </row>
    <row r="950" spans="19:19">
      <c r="S950" s="20" t="e">
        <f>VLOOKUP(R950,Sheet3!A949:B4600,2,0)</f>
        <v>#N/A</v>
      </c>
    </row>
    <row r="951" spans="19:19">
      <c r="S951" s="20" t="e">
        <f>VLOOKUP(R951,Sheet3!A950:B4601,2,0)</f>
        <v>#N/A</v>
      </c>
    </row>
    <row r="952" spans="19:19">
      <c r="S952" s="20" t="e">
        <f>VLOOKUP(R952,Sheet3!A951:B4602,2,0)</f>
        <v>#N/A</v>
      </c>
    </row>
    <row r="953" spans="19:19">
      <c r="S953" s="20" t="e">
        <f>VLOOKUP(R953,Sheet3!A952:B4603,2,0)</f>
        <v>#N/A</v>
      </c>
    </row>
    <row r="954" spans="19:19">
      <c r="S954" s="20" t="e">
        <f>VLOOKUP(R954,Sheet3!A953:B4604,2,0)</f>
        <v>#N/A</v>
      </c>
    </row>
    <row r="955" spans="19:19">
      <c r="S955" s="20" t="e">
        <f>VLOOKUP(R955,Sheet3!A954:B4605,2,0)</f>
        <v>#N/A</v>
      </c>
    </row>
    <row r="956" spans="19:19">
      <c r="S956" s="20" t="e">
        <f>VLOOKUP(R956,Sheet3!A955:B4606,2,0)</f>
        <v>#N/A</v>
      </c>
    </row>
    <row r="957" spans="19:19">
      <c r="S957" s="20" t="e">
        <f>VLOOKUP(R957,Sheet3!A956:B4607,2,0)</f>
        <v>#N/A</v>
      </c>
    </row>
    <row r="958" spans="19:19">
      <c r="S958" s="20" t="e">
        <f>VLOOKUP(R958,Sheet3!A957:B4608,2,0)</f>
        <v>#N/A</v>
      </c>
    </row>
    <row r="959" spans="19:19">
      <c r="S959" s="20" t="e">
        <f>VLOOKUP(R959,Sheet3!A958:B4609,2,0)</f>
        <v>#N/A</v>
      </c>
    </row>
    <row r="960" spans="19:19">
      <c r="S960" s="20" t="e">
        <f>VLOOKUP(R960,Sheet3!A959:B4610,2,0)</f>
        <v>#N/A</v>
      </c>
    </row>
    <row r="961" spans="19:19">
      <c r="S961" s="20" t="e">
        <f>VLOOKUP(R961,Sheet3!A960:B4611,2,0)</f>
        <v>#N/A</v>
      </c>
    </row>
    <row r="962" spans="19:19">
      <c r="S962" s="20" t="e">
        <f>VLOOKUP(R962,Sheet3!A961:B4612,2,0)</f>
        <v>#N/A</v>
      </c>
    </row>
    <row r="963" spans="19:19">
      <c r="S963" s="20" t="e">
        <f>VLOOKUP(R963,Sheet3!A962:B4613,2,0)</f>
        <v>#N/A</v>
      </c>
    </row>
    <row r="964" spans="19:19">
      <c r="S964" s="20" t="e">
        <f>VLOOKUP(R964,Sheet3!A963:B4614,2,0)</f>
        <v>#N/A</v>
      </c>
    </row>
    <row r="965" spans="19:19">
      <c r="S965" s="20" t="e">
        <f>VLOOKUP(R965,Sheet3!A964:B4615,2,0)</f>
        <v>#N/A</v>
      </c>
    </row>
    <row r="966" spans="19:19">
      <c r="S966" s="20" t="e">
        <f>VLOOKUP(R966,Sheet3!A965:B4616,2,0)</f>
        <v>#N/A</v>
      </c>
    </row>
    <row r="967" spans="19:19">
      <c r="S967" s="20" t="e">
        <f>VLOOKUP(R967,Sheet3!A966:B4617,2,0)</f>
        <v>#N/A</v>
      </c>
    </row>
    <row r="968" spans="19:19">
      <c r="S968" s="20" t="e">
        <f>VLOOKUP(R968,Sheet3!A967:B4618,2,0)</f>
        <v>#N/A</v>
      </c>
    </row>
    <row r="969" spans="19:19">
      <c r="S969" s="20" t="e">
        <f>VLOOKUP(R969,Sheet3!A968:B4619,2,0)</f>
        <v>#N/A</v>
      </c>
    </row>
    <row r="970" spans="19:19">
      <c r="S970" s="20" t="e">
        <f>VLOOKUP(R970,Sheet3!A969:B4620,2,0)</f>
        <v>#N/A</v>
      </c>
    </row>
    <row r="971" spans="19:19">
      <c r="S971" s="20" t="e">
        <f>VLOOKUP(R971,Sheet3!A970:B4621,2,0)</f>
        <v>#N/A</v>
      </c>
    </row>
    <row r="972" spans="19:19">
      <c r="S972" s="20" t="e">
        <f>VLOOKUP(R972,Sheet3!A971:B4622,2,0)</f>
        <v>#N/A</v>
      </c>
    </row>
    <row r="973" spans="19:19">
      <c r="S973" s="20" t="e">
        <f>VLOOKUP(R973,Sheet3!A972:B4623,2,0)</f>
        <v>#N/A</v>
      </c>
    </row>
    <row r="974" spans="19:19">
      <c r="S974" s="20" t="e">
        <f>VLOOKUP(R974,Sheet3!A973:B4624,2,0)</f>
        <v>#N/A</v>
      </c>
    </row>
    <row r="975" spans="19:19">
      <c r="S975" s="20" t="e">
        <f>VLOOKUP(R975,Sheet3!A974:B4625,2,0)</f>
        <v>#N/A</v>
      </c>
    </row>
    <row r="976" spans="19:19">
      <c r="S976" s="20" t="e">
        <f>VLOOKUP(R976,Sheet3!A975:B4626,2,0)</f>
        <v>#N/A</v>
      </c>
    </row>
    <row r="977" spans="19:19">
      <c r="S977" s="20" t="e">
        <f>VLOOKUP(R977,Sheet3!A976:B4627,2,0)</f>
        <v>#N/A</v>
      </c>
    </row>
    <row r="978" spans="19:19">
      <c r="S978" s="20" t="e">
        <f>VLOOKUP(R978,Sheet3!A977:B4628,2,0)</f>
        <v>#N/A</v>
      </c>
    </row>
    <row r="979" spans="19:19">
      <c r="S979" s="20" t="e">
        <f>VLOOKUP(R979,Sheet3!A978:B4629,2,0)</f>
        <v>#N/A</v>
      </c>
    </row>
    <row r="980" spans="19:19">
      <c r="S980" s="20" t="e">
        <f>VLOOKUP(R980,Sheet3!A979:B4630,2,0)</f>
        <v>#N/A</v>
      </c>
    </row>
    <row r="981" spans="19:19">
      <c r="S981" s="20" t="e">
        <f>VLOOKUP(R981,Sheet3!A980:B4631,2,0)</f>
        <v>#N/A</v>
      </c>
    </row>
    <row r="982" spans="19:19">
      <c r="S982" s="20" t="e">
        <f>VLOOKUP(R982,Sheet3!A981:B4632,2,0)</f>
        <v>#N/A</v>
      </c>
    </row>
    <row r="983" spans="19:19">
      <c r="S983" s="20" t="e">
        <f>VLOOKUP(R983,Sheet3!A982:B4633,2,0)</f>
        <v>#N/A</v>
      </c>
    </row>
    <row r="984" spans="19:19">
      <c r="S984" s="20" t="e">
        <f>VLOOKUP(R984,Sheet3!A983:B4634,2,0)</f>
        <v>#N/A</v>
      </c>
    </row>
    <row r="985" spans="19:19">
      <c r="S985" s="20" t="e">
        <f>VLOOKUP(R985,Sheet3!A984:B4635,2,0)</f>
        <v>#N/A</v>
      </c>
    </row>
    <row r="986" spans="19:19">
      <c r="S986" s="20" t="e">
        <f>VLOOKUP(R986,Sheet3!A985:B4636,2,0)</f>
        <v>#N/A</v>
      </c>
    </row>
    <row r="987" spans="19:19">
      <c r="S987" s="20" t="e">
        <f>VLOOKUP(R987,Sheet3!A986:B4637,2,0)</f>
        <v>#N/A</v>
      </c>
    </row>
    <row r="988" spans="19:19">
      <c r="S988" s="20" t="e">
        <f>VLOOKUP(R988,Sheet3!A987:B4638,2,0)</f>
        <v>#N/A</v>
      </c>
    </row>
    <row r="989" spans="19:19">
      <c r="S989" s="20" t="e">
        <f>VLOOKUP(R989,Sheet3!A988:B4639,2,0)</f>
        <v>#N/A</v>
      </c>
    </row>
    <row r="990" spans="19:19">
      <c r="S990" s="20" t="e">
        <f>VLOOKUP(R990,Sheet3!A989:B4640,2,0)</f>
        <v>#N/A</v>
      </c>
    </row>
    <row r="991" spans="19:19">
      <c r="S991" s="20" t="e">
        <f>VLOOKUP(R991,Sheet3!A990:B4641,2,0)</f>
        <v>#N/A</v>
      </c>
    </row>
    <row r="992" spans="19:19">
      <c r="S992" s="20" t="e">
        <f>VLOOKUP(R992,Sheet3!A991:B4642,2,0)</f>
        <v>#N/A</v>
      </c>
    </row>
    <row r="993" spans="19:19">
      <c r="S993" s="20" t="e">
        <f>VLOOKUP(R993,Sheet3!A992:B4643,2,0)</f>
        <v>#N/A</v>
      </c>
    </row>
    <row r="994" spans="19:19">
      <c r="S994" s="20" t="e">
        <f>VLOOKUP(R994,Sheet3!A993:B4644,2,0)</f>
        <v>#N/A</v>
      </c>
    </row>
    <row r="995" spans="19:19">
      <c r="S995" s="20" t="e">
        <f>VLOOKUP(R995,Sheet3!A994:B4645,2,0)</f>
        <v>#N/A</v>
      </c>
    </row>
    <row r="996" spans="19:19">
      <c r="S996" s="20" t="e">
        <f>VLOOKUP(R996,Sheet3!A995:B4646,2,0)</f>
        <v>#N/A</v>
      </c>
    </row>
    <row r="997" spans="19:19">
      <c r="S997" s="20" t="e">
        <f>VLOOKUP(R997,Sheet3!A996:B4647,2,0)</f>
        <v>#N/A</v>
      </c>
    </row>
    <row r="998" spans="19:19">
      <c r="S998" s="20" t="e">
        <f>VLOOKUP(R998,Sheet3!A997:B4648,2,0)</f>
        <v>#N/A</v>
      </c>
    </row>
    <row r="999" spans="19:19">
      <c r="S999" s="20" t="e">
        <f>VLOOKUP(R999,Sheet3!A998:B4649,2,0)</f>
        <v>#N/A</v>
      </c>
    </row>
    <row r="1000" spans="19:19">
      <c r="S1000" s="20" t="e">
        <f>VLOOKUP(R1000,Sheet3!A999:B4650,2,0)</f>
        <v>#N/A</v>
      </c>
    </row>
    <row r="1001" spans="19:19">
      <c r="S1001" s="20" t="e">
        <f>VLOOKUP(R1001,Sheet3!A1000:B4651,2,0)</f>
        <v>#N/A</v>
      </c>
    </row>
    <row r="1002" spans="19:19">
      <c r="S1002" s="20" t="e">
        <f>VLOOKUP(R1002,Sheet3!A1001:B4652,2,0)</f>
        <v>#N/A</v>
      </c>
    </row>
    <row r="1003" spans="19:19">
      <c r="S1003" s="20" t="e">
        <f>VLOOKUP(R1003,Sheet3!A1002:B4653,2,0)</f>
        <v>#N/A</v>
      </c>
    </row>
    <row r="1004" spans="19:19">
      <c r="S1004" s="20" t="e">
        <f>VLOOKUP(R1004,Sheet3!A1003:B4654,2,0)</f>
        <v>#N/A</v>
      </c>
    </row>
    <row r="1005" spans="19:19">
      <c r="S1005" s="20" t="e">
        <f>VLOOKUP(R1005,Sheet3!A1004:B4655,2,0)</f>
        <v>#N/A</v>
      </c>
    </row>
    <row r="1006" spans="19:19">
      <c r="S1006" s="20" t="e">
        <f>VLOOKUP(R1006,Sheet3!A1005:B4656,2,0)</f>
        <v>#N/A</v>
      </c>
    </row>
    <row r="1007" spans="19:19">
      <c r="S1007" s="20" t="e">
        <f>VLOOKUP(R1007,Sheet3!A1006:B4657,2,0)</f>
        <v>#N/A</v>
      </c>
    </row>
    <row r="1008" spans="19:19">
      <c r="S1008" s="20" t="e">
        <f>VLOOKUP(R1008,Sheet3!A1007:B4658,2,0)</f>
        <v>#N/A</v>
      </c>
    </row>
    <row r="1009" spans="19:19">
      <c r="S1009" s="20" t="e">
        <f>VLOOKUP(R1009,Sheet3!A1008:B4659,2,0)</f>
        <v>#N/A</v>
      </c>
    </row>
    <row r="1010" spans="19:19">
      <c r="S1010" s="20" t="e">
        <f>VLOOKUP(R1010,Sheet3!A1009:B4660,2,0)</f>
        <v>#N/A</v>
      </c>
    </row>
    <row r="1011" spans="19:19">
      <c r="S1011" s="20" t="e">
        <f>VLOOKUP(R1011,Sheet3!A1010:B4661,2,0)</f>
        <v>#N/A</v>
      </c>
    </row>
    <row r="1012" spans="19:19">
      <c r="S1012" s="20" t="e">
        <f>VLOOKUP(R1012,Sheet3!A1011:B4662,2,0)</f>
        <v>#N/A</v>
      </c>
    </row>
    <row r="1013" spans="19:19">
      <c r="S1013" s="20" t="e">
        <f>VLOOKUP(R1013,Sheet3!A1012:B4663,2,0)</f>
        <v>#N/A</v>
      </c>
    </row>
    <row r="1014" spans="19:19">
      <c r="S1014" s="20" t="e">
        <f>VLOOKUP(R1014,Sheet3!A1013:B4664,2,0)</f>
        <v>#N/A</v>
      </c>
    </row>
    <row r="1015" spans="19:19">
      <c r="S1015" s="20" t="e">
        <f>VLOOKUP(R1015,Sheet3!A1014:B4665,2,0)</f>
        <v>#N/A</v>
      </c>
    </row>
    <row r="1016" spans="19:19">
      <c r="S1016" s="20" t="e">
        <f>VLOOKUP(R1016,Sheet3!A1015:B4666,2,0)</f>
        <v>#N/A</v>
      </c>
    </row>
    <row r="1017" spans="19:19">
      <c r="S1017" s="20" t="e">
        <f>VLOOKUP(R1017,Sheet3!A1016:B4667,2,0)</f>
        <v>#N/A</v>
      </c>
    </row>
    <row r="1018" spans="19:19">
      <c r="S1018" s="20" t="e">
        <f>VLOOKUP(R1018,Sheet3!A1017:B4668,2,0)</f>
        <v>#N/A</v>
      </c>
    </row>
    <row r="1019" spans="19:19">
      <c r="S1019" s="20" t="e">
        <f>VLOOKUP(R1019,Sheet3!A1018:B4669,2,0)</f>
        <v>#N/A</v>
      </c>
    </row>
    <row r="1020" spans="19:19">
      <c r="S1020" s="20" t="e">
        <f>VLOOKUP(R1020,Sheet3!A1019:B4670,2,0)</f>
        <v>#N/A</v>
      </c>
    </row>
    <row r="1021" spans="19:19">
      <c r="S1021" s="20" t="e">
        <f>VLOOKUP(R1021,Sheet3!A1020:B4671,2,0)</f>
        <v>#N/A</v>
      </c>
    </row>
    <row r="1022" spans="19:19">
      <c r="S1022" s="20" t="e">
        <f>VLOOKUP(R1022,Sheet3!A1021:B4672,2,0)</f>
        <v>#N/A</v>
      </c>
    </row>
    <row r="1023" spans="19:19">
      <c r="S1023" s="20" t="e">
        <f>VLOOKUP(R1023,Sheet3!A1022:B4673,2,0)</f>
        <v>#N/A</v>
      </c>
    </row>
    <row r="1024" spans="19:19">
      <c r="S1024" s="20" t="e">
        <f>VLOOKUP(R1024,Sheet3!A1023:B4674,2,0)</f>
        <v>#N/A</v>
      </c>
    </row>
    <row r="1025" spans="19:19">
      <c r="S1025" s="20" t="e">
        <f>VLOOKUP(R1025,Sheet3!A1024:B4675,2,0)</f>
        <v>#N/A</v>
      </c>
    </row>
    <row r="1026" spans="19:19">
      <c r="S1026" s="20" t="e">
        <f>VLOOKUP(R1026,Sheet3!A1025:B4676,2,0)</f>
        <v>#N/A</v>
      </c>
    </row>
    <row r="1027" spans="19:19">
      <c r="S1027" s="20" t="e">
        <f>VLOOKUP(R1027,Sheet3!A1026:B4677,2,0)</f>
        <v>#N/A</v>
      </c>
    </row>
    <row r="1028" spans="19:19">
      <c r="S1028" s="20" t="e">
        <f>VLOOKUP(R1028,Sheet3!A1027:B4678,2,0)</f>
        <v>#N/A</v>
      </c>
    </row>
    <row r="1029" spans="19:19">
      <c r="S1029" s="20" t="e">
        <f>VLOOKUP(R1029,Sheet3!A1028:B4679,2,0)</f>
        <v>#N/A</v>
      </c>
    </row>
    <row r="1030" spans="19:19">
      <c r="S1030" s="20" t="e">
        <f>VLOOKUP(R1030,Sheet3!A1029:B4680,2,0)</f>
        <v>#N/A</v>
      </c>
    </row>
    <row r="1031" spans="19:19">
      <c r="S1031" s="20" t="e">
        <f>VLOOKUP(R1031,Sheet3!A1030:B4681,2,0)</f>
        <v>#N/A</v>
      </c>
    </row>
    <row r="1032" spans="19:19">
      <c r="S1032" s="20" t="e">
        <f>VLOOKUP(R1032,Sheet3!A1031:B4682,2,0)</f>
        <v>#N/A</v>
      </c>
    </row>
    <row r="1033" spans="19:19">
      <c r="S1033" s="20" t="e">
        <f>VLOOKUP(R1033,Sheet3!A1032:B4683,2,0)</f>
        <v>#N/A</v>
      </c>
    </row>
    <row r="1034" spans="19:19">
      <c r="S1034" s="20" t="e">
        <f>VLOOKUP(R1034,Sheet3!A1033:B4684,2,0)</f>
        <v>#N/A</v>
      </c>
    </row>
    <row r="1035" spans="19:19">
      <c r="S1035" s="20" t="e">
        <f>VLOOKUP(R1035,Sheet3!A1034:B4685,2,0)</f>
        <v>#N/A</v>
      </c>
    </row>
    <row r="1036" spans="19:19">
      <c r="S1036" s="20" t="e">
        <f>VLOOKUP(R1036,Sheet3!A1035:B4686,2,0)</f>
        <v>#N/A</v>
      </c>
    </row>
    <row r="1037" spans="19:19">
      <c r="S1037" s="20" t="e">
        <f>VLOOKUP(R1037,Sheet3!A1036:B4687,2,0)</f>
        <v>#N/A</v>
      </c>
    </row>
    <row r="1038" spans="19:19">
      <c r="S1038" s="20" t="e">
        <f>VLOOKUP(R1038,Sheet3!A1037:B4688,2,0)</f>
        <v>#N/A</v>
      </c>
    </row>
    <row r="1039" spans="19:19">
      <c r="S1039" s="20" t="e">
        <f>VLOOKUP(R1039,Sheet3!A1038:B4689,2,0)</f>
        <v>#N/A</v>
      </c>
    </row>
    <row r="1040" spans="19:19">
      <c r="S1040" s="20" t="e">
        <f>VLOOKUP(R1040,Sheet3!A1039:B4690,2,0)</f>
        <v>#N/A</v>
      </c>
    </row>
    <row r="1041" spans="19:19">
      <c r="S1041" s="20" t="e">
        <f>VLOOKUP(R1041,Sheet3!A1040:B4691,2,0)</f>
        <v>#N/A</v>
      </c>
    </row>
    <row r="1042" spans="19:19">
      <c r="S1042" s="20" t="e">
        <f>VLOOKUP(R1042,Sheet3!A1041:B4692,2,0)</f>
        <v>#N/A</v>
      </c>
    </row>
    <row r="1043" spans="19:19">
      <c r="S1043" s="20" t="e">
        <f>VLOOKUP(R1043,Sheet3!A1042:B4693,2,0)</f>
        <v>#N/A</v>
      </c>
    </row>
    <row r="1044" spans="19:19">
      <c r="S1044" s="20" t="e">
        <f>VLOOKUP(R1044,Sheet3!A1043:B4694,2,0)</f>
        <v>#N/A</v>
      </c>
    </row>
    <row r="1045" spans="19:19">
      <c r="S1045" s="20" t="e">
        <f>VLOOKUP(R1045,Sheet3!A1044:B4695,2,0)</f>
        <v>#N/A</v>
      </c>
    </row>
    <row r="1046" spans="19:19">
      <c r="S1046" s="20" t="e">
        <f>VLOOKUP(R1046,Sheet3!A1045:B4696,2,0)</f>
        <v>#N/A</v>
      </c>
    </row>
    <row r="1047" spans="19:19">
      <c r="S1047" s="20" t="e">
        <f>VLOOKUP(R1047,Sheet3!A1046:B4697,2,0)</f>
        <v>#N/A</v>
      </c>
    </row>
    <row r="1048" spans="19:19">
      <c r="S1048" s="20" t="e">
        <f>VLOOKUP(R1048,Sheet3!A1047:B4698,2,0)</f>
        <v>#N/A</v>
      </c>
    </row>
    <row r="1049" spans="19:19">
      <c r="S1049" s="20" t="e">
        <f>VLOOKUP(R1049,Sheet3!A1048:B4699,2,0)</f>
        <v>#N/A</v>
      </c>
    </row>
    <row r="1050" spans="19:19">
      <c r="S1050" s="20" t="e">
        <f>VLOOKUP(R1050,Sheet3!A1049:B4700,2,0)</f>
        <v>#N/A</v>
      </c>
    </row>
    <row r="1051" spans="19:19">
      <c r="S1051" s="20" t="e">
        <f>VLOOKUP(R1051,Sheet3!A1050:B4701,2,0)</f>
        <v>#N/A</v>
      </c>
    </row>
    <row r="1052" spans="19:19">
      <c r="S1052" s="20" t="e">
        <f>VLOOKUP(R1052,Sheet3!A1051:B4702,2,0)</f>
        <v>#N/A</v>
      </c>
    </row>
    <row r="1053" spans="19:19">
      <c r="S1053" s="20" t="e">
        <f>VLOOKUP(R1053,Sheet3!A1052:B4703,2,0)</f>
        <v>#N/A</v>
      </c>
    </row>
    <row r="1054" spans="19:19">
      <c r="S1054" s="20" t="e">
        <f>VLOOKUP(R1054,Sheet3!A1053:B4704,2,0)</f>
        <v>#N/A</v>
      </c>
    </row>
    <row r="1055" spans="19:19">
      <c r="S1055" s="20" t="e">
        <f>VLOOKUP(R1055,Sheet3!A1054:B4705,2,0)</f>
        <v>#N/A</v>
      </c>
    </row>
    <row r="1056" spans="19:19">
      <c r="S1056" s="20" t="e">
        <f>VLOOKUP(R1056,Sheet3!A1055:B4706,2,0)</f>
        <v>#N/A</v>
      </c>
    </row>
    <row r="1057" spans="19:19">
      <c r="S1057" s="20" t="e">
        <f>VLOOKUP(R1057,Sheet3!A1056:B4707,2,0)</f>
        <v>#N/A</v>
      </c>
    </row>
    <row r="1058" spans="19:19">
      <c r="S1058" s="20" t="e">
        <f>VLOOKUP(R1058,Sheet3!A1057:B4708,2,0)</f>
        <v>#N/A</v>
      </c>
    </row>
    <row r="1059" spans="19:19">
      <c r="S1059" s="20" t="e">
        <f>VLOOKUP(R1059,Sheet3!A1058:B4709,2,0)</f>
        <v>#N/A</v>
      </c>
    </row>
    <row r="1060" spans="19:19">
      <c r="S1060" s="20" t="e">
        <f>VLOOKUP(R1060,Sheet3!A1059:B4710,2,0)</f>
        <v>#N/A</v>
      </c>
    </row>
    <row r="1061" spans="19:19">
      <c r="S1061" s="20" t="e">
        <f>VLOOKUP(R1061,Sheet3!A1060:B4711,2,0)</f>
        <v>#N/A</v>
      </c>
    </row>
    <row r="1062" spans="19:19">
      <c r="S1062" s="20" t="e">
        <f>VLOOKUP(R1062,Sheet3!A1061:B4712,2,0)</f>
        <v>#N/A</v>
      </c>
    </row>
    <row r="1063" spans="19:19">
      <c r="S1063" s="20" t="e">
        <f>VLOOKUP(R1063,Sheet3!A1062:B4713,2,0)</f>
        <v>#N/A</v>
      </c>
    </row>
    <row r="1064" spans="19:19">
      <c r="S1064" s="20" t="e">
        <f>VLOOKUP(R1064,Sheet3!A1063:B4714,2,0)</f>
        <v>#N/A</v>
      </c>
    </row>
    <row r="1065" spans="19:19">
      <c r="S1065" s="20" t="e">
        <f>VLOOKUP(R1065,Sheet3!A1064:B4715,2,0)</f>
        <v>#N/A</v>
      </c>
    </row>
    <row r="1066" spans="19:19">
      <c r="S1066" s="20" t="e">
        <f>VLOOKUP(R1066,Sheet3!A1065:B4716,2,0)</f>
        <v>#N/A</v>
      </c>
    </row>
    <row r="1067" spans="19:19">
      <c r="S1067" s="20" t="e">
        <f>VLOOKUP(R1067,Sheet3!A1066:B4717,2,0)</f>
        <v>#N/A</v>
      </c>
    </row>
    <row r="1068" spans="19:19">
      <c r="S1068" s="20" t="e">
        <f>VLOOKUP(R1068,Sheet3!A1067:B4718,2,0)</f>
        <v>#N/A</v>
      </c>
    </row>
    <row r="1069" spans="19:19">
      <c r="S1069" s="20" t="e">
        <f>VLOOKUP(R1069,Sheet3!A1068:B4719,2,0)</f>
        <v>#N/A</v>
      </c>
    </row>
    <row r="1070" spans="19:19">
      <c r="S1070" s="20" t="e">
        <f>VLOOKUP(R1070,Sheet3!A1069:B4720,2,0)</f>
        <v>#N/A</v>
      </c>
    </row>
    <row r="1071" spans="19:19">
      <c r="S1071" s="20" t="e">
        <f>VLOOKUP(R1071,Sheet3!A1070:B4721,2,0)</f>
        <v>#N/A</v>
      </c>
    </row>
    <row r="1072" spans="19:19">
      <c r="S1072" s="20" t="e">
        <f>VLOOKUP(R1072,Sheet3!A1071:B4722,2,0)</f>
        <v>#N/A</v>
      </c>
    </row>
    <row r="1073" spans="19:19">
      <c r="S1073" s="20" t="e">
        <f>VLOOKUP(R1073,Sheet3!A1072:B4723,2,0)</f>
        <v>#N/A</v>
      </c>
    </row>
    <row r="1074" spans="19:19">
      <c r="S1074" s="20" t="e">
        <f>VLOOKUP(R1074,Sheet3!A1073:B4724,2,0)</f>
        <v>#N/A</v>
      </c>
    </row>
    <row r="1075" spans="19:19">
      <c r="S1075" s="20" t="e">
        <f>VLOOKUP(R1075,Sheet3!A1074:B4725,2,0)</f>
        <v>#N/A</v>
      </c>
    </row>
    <row r="1076" spans="19:19">
      <c r="S1076" s="20" t="e">
        <f>VLOOKUP(R1076,Sheet3!A1075:B4726,2,0)</f>
        <v>#N/A</v>
      </c>
    </row>
    <row r="1077" spans="19:19">
      <c r="S1077" s="20" t="e">
        <f>VLOOKUP(R1077,Sheet3!A1076:B4727,2,0)</f>
        <v>#N/A</v>
      </c>
    </row>
    <row r="1078" spans="19:19">
      <c r="S1078" s="20" t="e">
        <f>VLOOKUP(R1078,Sheet3!A1077:B4728,2,0)</f>
        <v>#N/A</v>
      </c>
    </row>
    <row r="1079" spans="19:19">
      <c r="S1079" s="20" t="e">
        <f>VLOOKUP(R1079,Sheet3!A1078:B4729,2,0)</f>
        <v>#N/A</v>
      </c>
    </row>
    <row r="1080" spans="19:19">
      <c r="S1080" s="20" t="e">
        <f>VLOOKUP(R1080,Sheet3!A1079:B4730,2,0)</f>
        <v>#N/A</v>
      </c>
    </row>
    <row r="1081" spans="19:19">
      <c r="S1081" s="20" t="e">
        <f>VLOOKUP(R1081,Sheet3!A1080:B4731,2,0)</f>
        <v>#N/A</v>
      </c>
    </row>
    <row r="1082" spans="19:19">
      <c r="S1082" s="20" t="e">
        <f>VLOOKUP(R1082,Sheet3!A1081:B4732,2,0)</f>
        <v>#N/A</v>
      </c>
    </row>
    <row r="1083" spans="19:19">
      <c r="S1083" s="20" t="e">
        <f>VLOOKUP(R1083,Sheet3!A1082:B4733,2,0)</f>
        <v>#N/A</v>
      </c>
    </row>
    <row r="1084" spans="19:19">
      <c r="S1084" s="20" t="e">
        <f>VLOOKUP(R1084,Sheet3!A1083:B4734,2,0)</f>
        <v>#N/A</v>
      </c>
    </row>
    <row r="1085" spans="19:19">
      <c r="S1085" s="20" t="e">
        <f>VLOOKUP(R1085,Sheet3!A1084:B4735,2,0)</f>
        <v>#N/A</v>
      </c>
    </row>
    <row r="1086" spans="19:19">
      <c r="S1086" s="20" t="e">
        <f>VLOOKUP(R1086,Sheet3!A1085:B4736,2,0)</f>
        <v>#N/A</v>
      </c>
    </row>
    <row r="1087" spans="19:19">
      <c r="S1087" s="20" t="e">
        <f>VLOOKUP(R1087,Sheet3!A1086:B4737,2,0)</f>
        <v>#N/A</v>
      </c>
    </row>
    <row r="1088" spans="19:19">
      <c r="S1088" s="20" t="e">
        <f>VLOOKUP(R1088,Sheet3!A1087:B4738,2,0)</f>
        <v>#N/A</v>
      </c>
    </row>
    <row r="1089" spans="19:19">
      <c r="S1089" s="20" t="e">
        <f>VLOOKUP(R1089,Sheet3!A1088:B4739,2,0)</f>
        <v>#N/A</v>
      </c>
    </row>
    <row r="1090" spans="19:19">
      <c r="S1090" s="20" t="e">
        <f>VLOOKUP(R1090,Sheet3!A1089:B4740,2,0)</f>
        <v>#N/A</v>
      </c>
    </row>
    <row r="1091" spans="19:19">
      <c r="S1091" s="20" t="e">
        <f>VLOOKUP(R1091,Sheet3!A1090:B4741,2,0)</f>
        <v>#N/A</v>
      </c>
    </row>
    <row r="1092" spans="19:19">
      <c r="S1092" s="20" t="e">
        <f>VLOOKUP(R1092,Sheet3!A1091:B4742,2,0)</f>
        <v>#N/A</v>
      </c>
    </row>
    <row r="1093" spans="19:19">
      <c r="S1093" s="20" t="e">
        <f>VLOOKUP(R1093,Sheet3!A1092:B4743,2,0)</f>
        <v>#N/A</v>
      </c>
    </row>
    <row r="1094" spans="19:19">
      <c r="S1094" s="20" t="e">
        <f>VLOOKUP(R1094,Sheet3!A1093:B4744,2,0)</f>
        <v>#N/A</v>
      </c>
    </row>
    <row r="1095" spans="19:19">
      <c r="S1095" s="20" t="e">
        <f>VLOOKUP(R1095,Sheet3!A1094:B4745,2,0)</f>
        <v>#N/A</v>
      </c>
    </row>
    <row r="1096" spans="19:19">
      <c r="S1096" s="20" t="e">
        <f>VLOOKUP(R1096,Sheet3!A1095:B4746,2,0)</f>
        <v>#N/A</v>
      </c>
    </row>
    <row r="1097" spans="19:19">
      <c r="S1097" s="20" t="e">
        <f>VLOOKUP(R1097,Sheet3!A1096:B4747,2,0)</f>
        <v>#N/A</v>
      </c>
    </row>
    <row r="1098" spans="19:19">
      <c r="S1098" s="20" t="e">
        <f>VLOOKUP(R1098,Sheet3!A1097:B4748,2,0)</f>
        <v>#N/A</v>
      </c>
    </row>
    <row r="1099" spans="19:19">
      <c r="S1099" s="20" t="e">
        <f>VLOOKUP(R1099,Sheet3!A1098:B4749,2,0)</f>
        <v>#N/A</v>
      </c>
    </row>
    <row r="1100" spans="19:19">
      <c r="S1100" s="20" t="e">
        <f>VLOOKUP(R1100,Sheet3!A1099:B4750,2,0)</f>
        <v>#N/A</v>
      </c>
    </row>
    <row r="1101" spans="19:19">
      <c r="S1101" s="20" t="e">
        <f>VLOOKUP(R1101,Sheet3!A1100:B4751,2,0)</f>
        <v>#N/A</v>
      </c>
    </row>
    <row r="1102" spans="19:19">
      <c r="S1102" s="20" t="e">
        <f>VLOOKUP(R1102,Sheet3!A1101:B4752,2,0)</f>
        <v>#N/A</v>
      </c>
    </row>
    <row r="1103" spans="19:19">
      <c r="S1103" s="20" t="e">
        <f>VLOOKUP(R1103,Sheet3!A1102:B4753,2,0)</f>
        <v>#N/A</v>
      </c>
    </row>
    <row r="1104" spans="19:19">
      <c r="S1104" s="20" t="e">
        <f>VLOOKUP(R1104,Sheet3!A1103:B4754,2,0)</f>
        <v>#N/A</v>
      </c>
    </row>
    <row r="1105" spans="19:19">
      <c r="S1105" s="20" t="e">
        <f>VLOOKUP(R1105,Sheet3!A1104:B4755,2,0)</f>
        <v>#N/A</v>
      </c>
    </row>
    <row r="1106" spans="19:19">
      <c r="S1106" s="20" t="e">
        <f>VLOOKUP(R1106,Sheet3!A1105:B4756,2,0)</f>
        <v>#N/A</v>
      </c>
    </row>
    <row r="1107" spans="19:19">
      <c r="S1107" s="20" t="e">
        <f>VLOOKUP(R1107,Sheet3!A1106:B4757,2,0)</f>
        <v>#N/A</v>
      </c>
    </row>
    <row r="1108" spans="19:19">
      <c r="S1108" s="20" t="e">
        <f>VLOOKUP(R1108,Sheet3!A1107:B4758,2,0)</f>
        <v>#N/A</v>
      </c>
    </row>
    <row r="1109" spans="19:19">
      <c r="S1109" s="20" t="e">
        <f>VLOOKUP(R1109,Sheet3!A1108:B4759,2,0)</f>
        <v>#N/A</v>
      </c>
    </row>
    <row r="1110" spans="19:19">
      <c r="S1110" s="20" t="e">
        <f>VLOOKUP(R1110,Sheet3!A1109:B4760,2,0)</f>
        <v>#N/A</v>
      </c>
    </row>
    <row r="1111" spans="19:19">
      <c r="S1111" s="20" t="e">
        <f>VLOOKUP(R1111,Sheet3!A1110:B4761,2,0)</f>
        <v>#N/A</v>
      </c>
    </row>
    <row r="1112" spans="19:19">
      <c r="S1112" s="20" t="e">
        <f>VLOOKUP(R1112,Sheet3!A1111:B4762,2,0)</f>
        <v>#N/A</v>
      </c>
    </row>
    <row r="1113" spans="19:19">
      <c r="S1113" s="20" t="e">
        <f>VLOOKUP(R1113,Sheet3!A1112:B4763,2,0)</f>
        <v>#N/A</v>
      </c>
    </row>
    <row r="1114" spans="19:19">
      <c r="S1114" s="20" t="e">
        <f>VLOOKUP(R1114,Sheet3!A1113:B4764,2,0)</f>
        <v>#N/A</v>
      </c>
    </row>
    <row r="1115" spans="19:19">
      <c r="S1115" s="20" t="e">
        <f>VLOOKUP(R1115,Sheet3!A1114:B4765,2,0)</f>
        <v>#N/A</v>
      </c>
    </row>
    <row r="1116" spans="19:19">
      <c r="S1116" s="20" t="e">
        <f>VLOOKUP(R1116,Sheet3!A1115:B4766,2,0)</f>
        <v>#N/A</v>
      </c>
    </row>
    <row r="1117" spans="19:19">
      <c r="S1117" s="20" t="e">
        <f>VLOOKUP(R1117,Sheet3!A1116:B4767,2,0)</f>
        <v>#N/A</v>
      </c>
    </row>
    <row r="1118" spans="19:19">
      <c r="S1118" s="20" t="e">
        <f>VLOOKUP(R1118,Sheet3!A1117:B4768,2,0)</f>
        <v>#N/A</v>
      </c>
    </row>
    <row r="1119" spans="19:19">
      <c r="S1119" s="20" t="e">
        <f>VLOOKUP(R1119,Sheet3!A1118:B4769,2,0)</f>
        <v>#N/A</v>
      </c>
    </row>
    <row r="1120" spans="19:19">
      <c r="S1120" s="20" t="e">
        <f>VLOOKUP(R1120,Sheet3!A1119:B4770,2,0)</f>
        <v>#N/A</v>
      </c>
    </row>
    <row r="1121" spans="19:19">
      <c r="S1121" s="20" t="e">
        <f>VLOOKUP(R1121,Sheet3!A1120:B4771,2,0)</f>
        <v>#N/A</v>
      </c>
    </row>
    <row r="1122" spans="19:19">
      <c r="S1122" s="20" t="e">
        <f>VLOOKUP(R1122,Sheet3!A1121:B4772,2,0)</f>
        <v>#N/A</v>
      </c>
    </row>
    <row r="1123" spans="19:19">
      <c r="S1123" s="20" t="e">
        <f>VLOOKUP(R1123,Sheet3!A1122:B4773,2,0)</f>
        <v>#N/A</v>
      </c>
    </row>
    <row r="1124" spans="19:19">
      <c r="S1124" s="20" t="e">
        <f>VLOOKUP(R1124,Sheet3!A1123:B4774,2,0)</f>
        <v>#N/A</v>
      </c>
    </row>
    <row r="1125" spans="19:19">
      <c r="S1125" s="20" t="e">
        <f>VLOOKUP(R1125,Sheet3!A1124:B4775,2,0)</f>
        <v>#N/A</v>
      </c>
    </row>
    <row r="1126" spans="19:19">
      <c r="S1126" s="20" t="e">
        <f>VLOOKUP(R1126,Sheet3!A1125:B4776,2,0)</f>
        <v>#N/A</v>
      </c>
    </row>
    <row r="1127" spans="19:19">
      <c r="S1127" s="20" t="e">
        <f>VLOOKUP(R1127,Sheet3!A1126:B4777,2,0)</f>
        <v>#N/A</v>
      </c>
    </row>
    <row r="1128" spans="19:19">
      <c r="S1128" s="20" t="e">
        <f>VLOOKUP(R1128,Sheet3!A1127:B4778,2,0)</f>
        <v>#N/A</v>
      </c>
    </row>
    <row r="1129" spans="19:19">
      <c r="S1129" s="20" t="e">
        <f>VLOOKUP(R1129,Sheet3!A1128:B4779,2,0)</f>
        <v>#N/A</v>
      </c>
    </row>
    <row r="1130" spans="19:19">
      <c r="S1130" s="20" t="e">
        <f>VLOOKUP(R1130,Sheet3!A1129:B4780,2,0)</f>
        <v>#N/A</v>
      </c>
    </row>
    <row r="1131" spans="19:19">
      <c r="S1131" s="20" t="e">
        <f>VLOOKUP(R1131,Sheet3!A1130:B4781,2,0)</f>
        <v>#N/A</v>
      </c>
    </row>
    <row r="1132" spans="19:19">
      <c r="S1132" s="20" t="e">
        <f>VLOOKUP(R1132,Sheet3!A1131:B4782,2,0)</f>
        <v>#N/A</v>
      </c>
    </row>
    <row r="1133" spans="19:19">
      <c r="S1133" s="20" t="e">
        <f>VLOOKUP(R1133,Sheet3!A1132:B4783,2,0)</f>
        <v>#N/A</v>
      </c>
    </row>
    <row r="1134" spans="19:19">
      <c r="S1134" s="20" t="e">
        <f>VLOOKUP(R1134,Sheet3!A1133:B4784,2,0)</f>
        <v>#N/A</v>
      </c>
    </row>
    <row r="1135" spans="19:19">
      <c r="S1135" s="20" t="e">
        <f>VLOOKUP(R1135,Sheet3!A1134:B4785,2,0)</f>
        <v>#N/A</v>
      </c>
    </row>
    <row r="1136" spans="19:19">
      <c r="S1136" s="20" t="e">
        <f>VLOOKUP(R1136,Sheet3!A1135:B4786,2,0)</f>
        <v>#N/A</v>
      </c>
    </row>
    <row r="1137" spans="19:19">
      <c r="S1137" s="20" t="e">
        <f>VLOOKUP(R1137,Sheet3!A1136:B4787,2,0)</f>
        <v>#N/A</v>
      </c>
    </row>
    <row r="1138" spans="19:19">
      <c r="S1138" s="20" t="e">
        <f>VLOOKUP(R1138,Sheet3!A1137:B4788,2,0)</f>
        <v>#N/A</v>
      </c>
    </row>
    <row r="1139" spans="19:19">
      <c r="S1139" s="20" t="e">
        <f>VLOOKUP(R1139,Sheet3!A1138:B4789,2,0)</f>
        <v>#N/A</v>
      </c>
    </row>
    <row r="1140" spans="19:19">
      <c r="S1140" s="20" t="e">
        <f>VLOOKUP(R1140,Sheet3!A1139:B4790,2,0)</f>
        <v>#N/A</v>
      </c>
    </row>
    <row r="1141" spans="19:19">
      <c r="S1141" s="20" t="e">
        <f>VLOOKUP(R1141,Sheet3!A1140:B4791,2,0)</f>
        <v>#N/A</v>
      </c>
    </row>
    <row r="1142" spans="19:19">
      <c r="S1142" s="20" t="e">
        <f>VLOOKUP(R1142,Sheet3!A1141:B4792,2,0)</f>
        <v>#N/A</v>
      </c>
    </row>
    <row r="1143" spans="19:19">
      <c r="S1143" s="20" t="e">
        <f>VLOOKUP(R1143,Sheet3!A1142:B4793,2,0)</f>
        <v>#N/A</v>
      </c>
    </row>
    <row r="1144" spans="19:19">
      <c r="S1144" s="20" t="e">
        <f>VLOOKUP(R1144,Sheet3!A1143:B4794,2,0)</f>
        <v>#N/A</v>
      </c>
    </row>
    <row r="1145" spans="19:19">
      <c r="S1145" s="20" t="e">
        <f>VLOOKUP(R1145,Sheet3!A1144:B4795,2,0)</f>
        <v>#N/A</v>
      </c>
    </row>
    <row r="1146" spans="19:19">
      <c r="S1146" s="20" t="e">
        <f>VLOOKUP(R1146,Sheet3!A1145:B4796,2,0)</f>
        <v>#N/A</v>
      </c>
    </row>
    <row r="1147" spans="19:19">
      <c r="S1147" s="20" t="e">
        <f>VLOOKUP(R1147,Sheet3!A1146:B4797,2,0)</f>
        <v>#N/A</v>
      </c>
    </row>
    <row r="1148" spans="19:19">
      <c r="S1148" s="20" t="e">
        <f>VLOOKUP(R1148,Sheet3!A1147:B4798,2,0)</f>
        <v>#N/A</v>
      </c>
    </row>
    <row r="1149" spans="19:19">
      <c r="S1149" s="20" t="e">
        <f>VLOOKUP(R1149,Sheet3!A1148:B4799,2,0)</f>
        <v>#N/A</v>
      </c>
    </row>
    <row r="1150" spans="19:19">
      <c r="S1150" s="20" t="e">
        <f>VLOOKUP(R1150,Sheet3!A1149:B4800,2,0)</f>
        <v>#N/A</v>
      </c>
    </row>
    <row r="1151" spans="19:19">
      <c r="S1151" s="20" t="e">
        <f>VLOOKUP(R1151,Sheet3!A1150:B4801,2,0)</f>
        <v>#N/A</v>
      </c>
    </row>
    <row r="1152" spans="19:19">
      <c r="S1152" s="20" t="e">
        <f>VLOOKUP(R1152,Sheet3!A1151:B4802,2,0)</f>
        <v>#N/A</v>
      </c>
    </row>
    <row r="1153" spans="19:19">
      <c r="S1153" s="20" t="e">
        <f>VLOOKUP(R1153,Sheet3!A1152:B4803,2,0)</f>
        <v>#N/A</v>
      </c>
    </row>
    <row r="1154" spans="19:19">
      <c r="S1154" s="20" t="e">
        <f>VLOOKUP(R1154,Sheet3!A1153:B4804,2,0)</f>
        <v>#N/A</v>
      </c>
    </row>
    <row r="1155" spans="19:19">
      <c r="S1155" s="20" t="e">
        <f>VLOOKUP(R1155,Sheet3!A1154:B4805,2,0)</f>
        <v>#N/A</v>
      </c>
    </row>
    <row r="1156" spans="19:19">
      <c r="S1156" s="20" t="e">
        <f>VLOOKUP(R1156,Sheet3!A1155:B4806,2,0)</f>
        <v>#N/A</v>
      </c>
    </row>
    <row r="1157" spans="19:19">
      <c r="S1157" s="20" t="e">
        <f>VLOOKUP(R1157,Sheet3!A1156:B4807,2,0)</f>
        <v>#N/A</v>
      </c>
    </row>
    <row r="1158" spans="19:19">
      <c r="S1158" s="20" t="e">
        <f>VLOOKUP(R1158,Sheet3!A1157:B4808,2,0)</f>
        <v>#N/A</v>
      </c>
    </row>
    <row r="1159" spans="19:19">
      <c r="S1159" s="20" t="e">
        <f>VLOOKUP(R1159,Sheet3!A1158:B4809,2,0)</f>
        <v>#N/A</v>
      </c>
    </row>
    <row r="1160" spans="19:19">
      <c r="S1160" s="20" t="e">
        <f>VLOOKUP(R1160,Sheet3!A1159:B4810,2,0)</f>
        <v>#N/A</v>
      </c>
    </row>
    <row r="1161" spans="19:19">
      <c r="S1161" s="20" t="e">
        <f>VLOOKUP(R1161,Sheet3!A1160:B4811,2,0)</f>
        <v>#N/A</v>
      </c>
    </row>
    <row r="1162" spans="19:19">
      <c r="S1162" s="20" t="e">
        <f>VLOOKUP(R1162,Sheet3!A1161:B4812,2,0)</f>
        <v>#N/A</v>
      </c>
    </row>
    <row r="1163" spans="19:19">
      <c r="S1163" s="20" t="e">
        <f>VLOOKUP(R1163,Sheet3!A1162:B4813,2,0)</f>
        <v>#N/A</v>
      </c>
    </row>
    <row r="1164" spans="19:19">
      <c r="S1164" s="20" t="e">
        <f>VLOOKUP(R1164,Sheet3!A1163:B4814,2,0)</f>
        <v>#N/A</v>
      </c>
    </row>
    <row r="1165" spans="19:19">
      <c r="S1165" s="20" t="e">
        <f>VLOOKUP(R1165,Sheet3!A1164:B4815,2,0)</f>
        <v>#N/A</v>
      </c>
    </row>
    <row r="1166" spans="19:19">
      <c r="S1166" s="20" t="e">
        <f>VLOOKUP(R1166,Sheet3!A1165:B4816,2,0)</f>
        <v>#N/A</v>
      </c>
    </row>
    <row r="1167" spans="19:19">
      <c r="S1167" s="20" t="e">
        <f>VLOOKUP(R1167,Sheet3!A1166:B4817,2,0)</f>
        <v>#N/A</v>
      </c>
    </row>
    <row r="1168" spans="19:19">
      <c r="S1168" s="20" t="e">
        <f>VLOOKUP(R1168,Sheet3!A1167:B4818,2,0)</f>
        <v>#N/A</v>
      </c>
    </row>
    <row r="1169" spans="19:19">
      <c r="S1169" s="20" t="e">
        <f>VLOOKUP(R1169,Sheet3!A1168:B4819,2,0)</f>
        <v>#N/A</v>
      </c>
    </row>
    <row r="1170" spans="19:19">
      <c r="S1170" s="20" t="e">
        <f>VLOOKUP(R1170,Sheet3!A1169:B4820,2,0)</f>
        <v>#N/A</v>
      </c>
    </row>
    <row r="1171" spans="19:19">
      <c r="S1171" s="20" t="e">
        <f>VLOOKUP(R1171,Sheet3!A1170:B4821,2,0)</f>
        <v>#N/A</v>
      </c>
    </row>
    <row r="1172" spans="19:19">
      <c r="S1172" s="20" t="e">
        <f>VLOOKUP(R1172,Sheet3!A1171:B4822,2,0)</f>
        <v>#N/A</v>
      </c>
    </row>
    <row r="1173" spans="19:19">
      <c r="S1173" s="20" t="e">
        <f>VLOOKUP(R1173,Sheet3!A1172:B4823,2,0)</f>
        <v>#N/A</v>
      </c>
    </row>
    <row r="1174" spans="19:19">
      <c r="S1174" s="20" t="e">
        <f>VLOOKUP(R1174,Sheet3!A1173:B4824,2,0)</f>
        <v>#N/A</v>
      </c>
    </row>
    <row r="1175" spans="19:19">
      <c r="S1175" s="20" t="e">
        <f>VLOOKUP(R1175,Sheet3!A1174:B4825,2,0)</f>
        <v>#N/A</v>
      </c>
    </row>
    <row r="1176" spans="19:19">
      <c r="S1176" s="20" t="e">
        <f>VLOOKUP(R1176,Sheet3!A1175:B4826,2,0)</f>
        <v>#N/A</v>
      </c>
    </row>
    <row r="1177" spans="19:19">
      <c r="S1177" s="20" t="e">
        <f>VLOOKUP(R1177,Sheet3!A1176:B4827,2,0)</f>
        <v>#N/A</v>
      </c>
    </row>
    <row r="1178" spans="19:19">
      <c r="S1178" s="20" t="e">
        <f>VLOOKUP(R1178,Sheet3!A1177:B4828,2,0)</f>
        <v>#N/A</v>
      </c>
    </row>
    <row r="1179" spans="19:19">
      <c r="S1179" s="20" t="e">
        <f>VLOOKUP(R1179,Sheet3!A1178:B4829,2,0)</f>
        <v>#N/A</v>
      </c>
    </row>
    <row r="1180" spans="19:19">
      <c r="S1180" s="20" t="e">
        <f>VLOOKUP(R1180,Sheet3!A1179:B4830,2,0)</f>
        <v>#N/A</v>
      </c>
    </row>
    <row r="1181" spans="19:19">
      <c r="S1181" s="20" t="e">
        <f>VLOOKUP(R1181,Sheet3!A1180:B4831,2,0)</f>
        <v>#N/A</v>
      </c>
    </row>
    <row r="1182" spans="19:19">
      <c r="S1182" s="20" t="e">
        <f>VLOOKUP(R1182,Sheet3!A1181:B4832,2,0)</f>
        <v>#N/A</v>
      </c>
    </row>
    <row r="1183" spans="19:19">
      <c r="S1183" s="20" t="e">
        <f>VLOOKUP(R1183,Sheet3!A1182:B4833,2,0)</f>
        <v>#N/A</v>
      </c>
    </row>
    <row r="1184" spans="19:19">
      <c r="S1184" s="20" t="e">
        <f>VLOOKUP(R1184,Sheet3!A1183:B4834,2,0)</f>
        <v>#N/A</v>
      </c>
    </row>
    <row r="1185" spans="19:19">
      <c r="S1185" s="20" t="e">
        <f>VLOOKUP(R1185,Sheet3!A1184:B4835,2,0)</f>
        <v>#N/A</v>
      </c>
    </row>
    <row r="1186" spans="19:19">
      <c r="S1186" s="20" t="e">
        <f>VLOOKUP(R1186,Sheet3!A1185:B4836,2,0)</f>
        <v>#N/A</v>
      </c>
    </row>
    <row r="1187" spans="19:19">
      <c r="S1187" s="20" t="e">
        <f>VLOOKUP(R1187,Sheet3!A1186:B4837,2,0)</f>
        <v>#N/A</v>
      </c>
    </row>
    <row r="1188" spans="19:19">
      <c r="S1188" s="20" t="e">
        <f>VLOOKUP(R1188,Sheet3!A1187:B4838,2,0)</f>
        <v>#N/A</v>
      </c>
    </row>
    <row r="1189" spans="19:19">
      <c r="S1189" s="20" t="e">
        <f>VLOOKUP(R1189,Sheet3!A1188:B4839,2,0)</f>
        <v>#N/A</v>
      </c>
    </row>
    <row r="1190" spans="19:19">
      <c r="S1190" s="20" t="e">
        <f>VLOOKUP(R1190,Sheet3!A1189:B4840,2,0)</f>
        <v>#N/A</v>
      </c>
    </row>
    <row r="1191" spans="19:19">
      <c r="S1191" s="20" t="e">
        <f>VLOOKUP(R1191,Sheet3!A1190:B4841,2,0)</f>
        <v>#N/A</v>
      </c>
    </row>
    <row r="1192" spans="19:19">
      <c r="S1192" s="20" t="e">
        <f>VLOOKUP(R1192,Sheet3!A1191:B4842,2,0)</f>
        <v>#N/A</v>
      </c>
    </row>
    <row r="1193" spans="19:19">
      <c r="S1193" s="20" t="e">
        <f>VLOOKUP(R1193,Sheet3!A1192:B4843,2,0)</f>
        <v>#N/A</v>
      </c>
    </row>
    <row r="1194" spans="19:19">
      <c r="S1194" s="20" t="e">
        <f>VLOOKUP(R1194,Sheet3!A1193:B4844,2,0)</f>
        <v>#N/A</v>
      </c>
    </row>
    <row r="1195" spans="19:19">
      <c r="S1195" s="20" t="e">
        <f>VLOOKUP(R1195,Sheet3!A1194:B4845,2,0)</f>
        <v>#N/A</v>
      </c>
    </row>
    <row r="1196" spans="19:19">
      <c r="S1196" s="20" t="e">
        <f>VLOOKUP(R1196,Sheet3!A1195:B4846,2,0)</f>
        <v>#N/A</v>
      </c>
    </row>
    <row r="1197" spans="19:19">
      <c r="S1197" s="20" t="e">
        <f>VLOOKUP(R1197,Sheet3!A1196:B4847,2,0)</f>
        <v>#N/A</v>
      </c>
    </row>
    <row r="1198" spans="19:19">
      <c r="S1198" s="20" t="e">
        <f>VLOOKUP(R1198,Sheet3!A1197:B4848,2,0)</f>
        <v>#N/A</v>
      </c>
    </row>
    <row r="1199" spans="19:19">
      <c r="S1199" s="20" t="e">
        <f>VLOOKUP(R1199,Sheet3!A1198:B4849,2,0)</f>
        <v>#N/A</v>
      </c>
    </row>
    <row r="1200" spans="19:19">
      <c r="S1200" s="20" t="e">
        <f>VLOOKUP(R1200,Sheet3!A1199:B4850,2,0)</f>
        <v>#N/A</v>
      </c>
    </row>
    <row r="1201" spans="19:19">
      <c r="S1201" s="20" t="e">
        <f>VLOOKUP(R1201,Sheet3!A1200:B4851,2,0)</f>
        <v>#N/A</v>
      </c>
    </row>
    <row r="1202" spans="19:19">
      <c r="S1202" s="20" t="e">
        <f>VLOOKUP(R1202,Sheet3!A1201:B4852,2,0)</f>
        <v>#N/A</v>
      </c>
    </row>
    <row r="1203" spans="19:19">
      <c r="S1203" s="20" t="e">
        <f>VLOOKUP(R1203,Sheet3!A1202:B4853,2,0)</f>
        <v>#N/A</v>
      </c>
    </row>
    <row r="1204" spans="19:19">
      <c r="S1204" s="20" t="e">
        <f>VLOOKUP(R1204,Sheet3!A1203:B4854,2,0)</f>
        <v>#N/A</v>
      </c>
    </row>
    <row r="1205" spans="19:19">
      <c r="S1205" s="20" t="e">
        <f>VLOOKUP(R1205,Sheet3!A1204:B4855,2,0)</f>
        <v>#N/A</v>
      </c>
    </row>
    <row r="1206" spans="19:19">
      <c r="S1206" s="20" t="e">
        <f>VLOOKUP(R1206,Sheet3!A1205:B4856,2,0)</f>
        <v>#N/A</v>
      </c>
    </row>
    <row r="1207" spans="19:19">
      <c r="S1207" s="20" t="e">
        <f>VLOOKUP(R1207,Sheet3!A1206:B4857,2,0)</f>
        <v>#N/A</v>
      </c>
    </row>
    <row r="1208" spans="19:19">
      <c r="S1208" s="20" t="e">
        <f>VLOOKUP(R1208,Sheet3!A1207:B4858,2,0)</f>
        <v>#N/A</v>
      </c>
    </row>
    <row r="1209" spans="19:19">
      <c r="S1209" s="20" t="e">
        <f>VLOOKUP(R1209,Sheet3!A1208:B4859,2,0)</f>
        <v>#N/A</v>
      </c>
    </row>
    <row r="1210" spans="19:19">
      <c r="S1210" s="20" t="e">
        <f>VLOOKUP(R1210,Sheet3!A1209:B4860,2,0)</f>
        <v>#N/A</v>
      </c>
    </row>
    <row r="1211" spans="19:19">
      <c r="S1211" s="20" t="e">
        <f>VLOOKUP(R1211,Sheet3!A1210:B4861,2,0)</f>
        <v>#N/A</v>
      </c>
    </row>
    <row r="1212" spans="19:19">
      <c r="S1212" s="20" t="e">
        <f>VLOOKUP(R1212,Sheet3!A1211:B4862,2,0)</f>
        <v>#N/A</v>
      </c>
    </row>
    <row r="1213" spans="19:19">
      <c r="S1213" s="20" t="e">
        <f>VLOOKUP(R1213,Sheet3!A1212:B4863,2,0)</f>
        <v>#N/A</v>
      </c>
    </row>
    <row r="1214" spans="19:19">
      <c r="S1214" s="20" t="e">
        <f>VLOOKUP(R1214,Sheet3!A1213:B4864,2,0)</f>
        <v>#N/A</v>
      </c>
    </row>
    <row r="1215" spans="19:19">
      <c r="S1215" s="20" t="e">
        <f>VLOOKUP(R1215,Sheet3!A1214:B4865,2,0)</f>
        <v>#N/A</v>
      </c>
    </row>
    <row r="1216" spans="19:19">
      <c r="S1216" s="20" t="e">
        <f>VLOOKUP(R1216,Sheet3!A1215:B4866,2,0)</f>
        <v>#N/A</v>
      </c>
    </row>
    <row r="1217" spans="19:19">
      <c r="S1217" s="20" t="e">
        <f>VLOOKUP(R1217,Sheet3!A1216:B4867,2,0)</f>
        <v>#N/A</v>
      </c>
    </row>
    <row r="1218" spans="19:19">
      <c r="S1218" s="20" t="e">
        <f>VLOOKUP(R1218,Sheet3!A1217:B4868,2,0)</f>
        <v>#N/A</v>
      </c>
    </row>
    <row r="1219" spans="19:19">
      <c r="S1219" s="20" t="e">
        <f>VLOOKUP(R1219,Sheet3!A1218:B4869,2,0)</f>
        <v>#N/A</v>
      </c>
    </row>
    <row r="1220" spans="19:19">
      <c r="S1220" s="20" t="e">
        <f>VLOOKUP(R1220,Sheet3!A1219:B4870,2,0)</f>
        <v>#N/A</v>
      </c>
    </row>
    <row r="1221" spans="19:19">
      <c r="S1221" s="20" t="e">
        <f>VLOOKUP(R1221,Sheet3!A1220:B4871,2,0)</f>
        <v>#N/A</v>
      </c>
    </row>
    <row r="1222" spans="19:19">
      <c r="S1222" s="20" t="e">
        <f>VLOOKUP(R1222,Sheet3!A1221:B4872,2,0)</f>
        <v>#N/A</v>
      </c>
    </row>
    <row r="1223" spans="19:19">
      <c r="S1223" s="20" t="e">
        <f>VLOOKUP(R1223,Sheet3!A1222:B4873,2,0)</f>
        <v>#N/A</v>
      </c>
    </row>
    <row r="1224" spans="19:19">
      <c r="S1224" s="20" t="e">
        <f>VLOOKUP(R1224,Sheet3!A1223:B4874,2,0)</f>
        <v>#N/A</v>
      </c>
    </row>
    <row r="1225" spans="19:19">
      <c r="S1225" s="20" t="e">
        <f>VLOOKUP(R1225,Sheet3!A1224:B4875,2,0)</f>
        <v>#N/A</v>
      </c>
    </row>
    <row r="1226" spans="19:19">
      <c r="S1226" s="20" t="e">
        <f>VLOOKUP(R1226,Sheet3!A1225:B4876,2,0)</f>
        <v>#N/A</v>
      </c>
    </row>
    <row r="1227" spans="19:19">
      <c r="S1227" s="20" t="e">
        <f>VLOOKUP(R1227,Sheet3!A1226:B4877,2,0)</f>
        <v>#N/A</v>
      </c>
    </row>
    <row r="1228" spans="19:19">
      <c r="S1228" s="20" t="e">
        <f>VLOOKUP(R1228,Sheet3!A1227:B4878,2,0)</f>
        <v>#N/A</v>
      </c>
    </row>
    <row r="1229" spans="19:19">
      <c r="S1229" s="20" t="e">
        <f>VLOOKUP(R1229,Sheet3!A1228:B4879,2,0)</f>
        <v>#N/A</v>
      </c>
    </row>
    <row r="1230" spans="19:19">
      <c r="S1230" s="20" t="e">
        <f>VLOOKUP(R1230,Sheet3!A1229:B4880,2,0)</f>
        <v>#N/A</v>
      </c>
    </row>
    <row r="1231" spans="19:19">
      <c r="S1231" s="20" t="e">
        <f>VLOOKUP(R1231,Sheet3!A1230:B4881,2,0)</f>
        <v>#N/A</v>
      </c>
    </row>
    <row r="1232" spans="19:19">
      <c r="S1232" s="20" t="e">
        <f>VLOOKUP(R1232,Sheet3!A1231:B4882,2,0)</f>
        <v>#N/A</v>
      </c>
    </row>
    <row r="1233" spans="19:19">
      <c r="S1233" s="20" t="e">
        <f>VLOOKUP(R1233,Sheet3!A1232:B4883,2,0)</f>
        <v>#N/A</v>
      </c>
    </row>
    <row r="1234" spans="19:19">
      <c r="S1234" s="20" t="e">
        <f>VLOOKUP(R1234,Sheet3!A1233:B4884,2,0)</f>
        <v>#N/A</v>
      </c>
    </row>
    <row r="1235" spans="19:19">
      <c r="S1235" s="20" t="e">
        <f>VLOOKUP(R1235,Sheet3!A1234:B4885,2,0)</f>
        <v>#N/A</v>
      </c>
    </row>
    <row r="1236" spans="19:19">
      <c r="S1236" s="20" t="e">
        <f>VLOOKUP(R1236,Sheet3!A1235:B4886,2,0)</f>
        <v>#N/A</v>
      </c>
    </row>
    <row r="1237" spans="19:19">
      <c r="S1237" s="20" t="e">
        <f>VLOOKUP(R1237,Sheet3!A1236:B4887,2,0)</f>
        <v>#N/A</v>
      </c>
    </row>
    <row r="1238" spans="19:19">
      <c r="S1238" s="20" t="e">
        <f>VLOOKUP(R1238,Sheet3!A1237:B4888,2,0)</f>
        <v>#N/A</v>
      </c>
    </row>
    <row r="1239" spans="19:19">
      <c r="S1239" s="20" t="e">
        <f>VLOOKUP(R1239,Sheet3!A1238:B4889,2,0)</f>
        <v>#N/A</v>
      </c>
    </row>
    <row r="1240" spans="19:19">
      <c r="S1240" s="20" t="e">
        <f>VLOOKUP(R1240,Sheet3!A1239:B4890,2,0)</f>
        <v>#N/A</v>
      </c>
    </row>
    <row r="1241" spans="19:19">
      <c r="S1241" s="20" t="e">
        <f>VLOOKUP(R1241,Sheet3!A1240:B4891,2,0)</f>
        <v>#N/A</v>
      </c>
    </row>
    <row r="1242" spans="19:19">
      <c r="S1242" s="20" t="e">
        <f>VLOOKUP(R1242,Sheet3!A1241:B4892,2,0)</f>
        <v>#N/A</v>
      </c>
    </row>
    <row r="1243" spans="19:19">
      <c r="S1243" s="20" t="e">
        <f>VLOOKUP(R1243,Sheet3!A1242:B4893,2,0)</f>
        <v>#N/A</v>
      </c>
    </row>
    <row r="1244" spans="19:19">
      <c r="S1244" s="20" t="e">
        <f>VLOOKUP(R1244,Sheet3!A1243:B4894,2,0)</f>
        <v>#N/A</v>
      </c>
    </row>
    <row r="1245" spans="19:19">
      <c r="S1245" s="20" t="e">
        <f>VLOOKUP(R1245,Sheet3!A1244:B4895,2,0)</f>
        <v>#N/A</v>
      </c>
    </row>
    <row r="1246" spans="19:19">
      <c r="S1246" s="20" t="e">
        <f>VLOOKUP(R1246,Sheet3!A1245:B4896,2,0)</f>
        <v>#N/A</v>
      </c>
    </row>
    <row r="1247" spans="19:19">
      <c r="S1247" s="20" t="e">
        <f>VLOOKUP(R1247,Sheet3!A1246:B4897,2,0)</f>
        <v>#N/A</v>
      </c>
    </row>
    <row r="1248" spans="19:19">
      <c r="S1248" s="20" t="e">
        <f>VLOOKUP(R1248,Sheet3!A1247:B4898,2,0)</f>
        <v>#N/A</v>
      </c>
    </row>
    <row r="1249" spans="19:19">
      <c r="S1249" s="20" t="e">
        <f>VLOOKUP(R1249,Sheet3!A1248:B4899,2,0)</f>
        <v>#N/A</v>
      </c>
    </row>
    <row r="1250" spans="19:19">
      <c r="S1250" s="20" t="e">
        <f>VLOOKUP(R1250,Sheet3!A1249:B4900,2,0)</f>
        <v>#N/A</v>
      </c>
    </row>
    <row r="1251" spans="19:19">
      <c r="S1251" s="20" t="e">
        <f>VLOOKUP(R1251,Sheet3!A1250:B4901,2,0)</f>
        <v>#N/A</v>
      </c>
    </row>
    <row r="1252" spans="19:19">
      <c r="S1252" s="20" t="e">
        <f>VLOOKUP(R1252,Sheet3!A1251:B4902,2,0)</f>
        <v>#N/A</v>
      </c>
    </row>
    <row r="1253" spans="19:19">
      <c r="S1253" s="20" t="e">
        <f>VLOOKUP(R1253,Sheet3!A1252:B4903,2,0)</f>
        <v>#N/A</v>
      </c>
    </row>
    <row r="1254" spans="19:19">
      <c r="S1254" s="20" t="e">
        <f>VLOOKUP(R1254,Sheet3!A1253:B4904,2,0)</f>
        <v>#N/A</v>
      </c>
    </row>
    <row r="1255" spans="19:19">
      <c r="S1255" s="20" t="e">
        <f>VLOOKUP(R1255,Sheet3!A1254:B4905,2,0)</f>
        <v>#N/A</v>
      </c>
    </row>
    <row r="1256" spans="19:19">
      <c r="S1256" s="20" t="e">
        <f>VLOOKUP(R1256,Sheet3!A1255:B4906,2,0)</f>
        <v>#N/A</v>
      </c>
    </row>
    <row r="1257" spans="19:19">
      <c r="S1257" s="20" t="e">
        <f>VLOOKUP(R1257,Sheet3!A1256:B4907,2,0)</f>
        <v>#N/A</v>
      </c>
    </row>
    <row r="1258" spans="19:19">
      <c r="S1258" s="20" t="e">
        <f>VLOOKUP(R1258,Sheet3!A1257:B4908,2,0)</f>
        <v>#N/A</v>
      </c>
    </row>
    <row r="1259" spans="19:19">
      <c r="S1259" s="20" t="e">
        <f>VLOOKUP(R1259,Sheet3!A1258:B4909,2,0)</f>
        <v>#N/A</v>
      </c>
    </row>
    <row r="1260" spans="19:19">
      <c r="S1260" s="20" t="e">
        <f>VLOOKUP(R1260,Sheet3!A1259:B4910,2,0)</f>
        <v>#N/A</v>
      </c>
    </row>
    <row r="1261" spans="19:19">
      <c r="S1261" s="20" t="e">
        <f>VLOOKUP(R1261,Sheet3!A1260:B4911,2,0)</f>
        <v>#N/A</v>
      </c>
    </row>
    <row r="1262" spans="19:19">
      <c r="S1262" s="20" t="e">
        <f>VLOOKUP(R1262,Sheet3!A1261:B4912,2,0)</f>
        <v>#N/A</v>
      </c>
    </row>
    <row r="1263" spans="19:19">
      <c r="S1263" s="20" t="e">
        <f>VLOOKUP(R1263,Sheet3!A1262:B4913,2,0)</f>
        <v>#N/A</v>
      </c>
    </row>
    <row r="1264" spans="19:19">
      <c r="S1264" s="20" t="e">
        <f>VLOOKUP(R1264,Sheet3!A1263:B4914,2,0)</f>
        <v>#N/A</v>
      </c>
    </row>
    <row r="1265" spans="19:19">
      <c r="S1265" s="20" t="e">
        <f>VLOOKUP(R1265,Sheet3!A1264:B4915,2,0)</f>
        <v>#N/A</v>
      </c>
    </row>
    <row r="1266" spans="19:19">
      <c r="S1266" s="20" t="e">
        <f>VLOOKUP(R1266,Sheet3!A1265:B4916,2,0)</f>
        <v>#N/A</v>
      </c>
    </row>
    <row r="1267" spans="19:19">
      <c r="S1267" s="20" t="e">
        <f>VLOOKUP(R1267,Sheet3!A1266:B4917,2,0)</f>
        <v>#N/A</v>
      </c>
    </row>
    <row r="1268" spans="19:19">
      <c r="S1268" s="20" t="e">
        <f>VLOOKUP(R1268,Sheet3!A1267:B4918,2,0)</f>
        <v>#N/A</v>
      </c>
    </row>
    <row r="1269" spans="19:19">
      <c r="S1269" s="20" t="e">
        <f>VLOOKUP(R1269,Sheet3!A1268:B4919,2,0)</f>
        <v>#N/A</v>
      </c>
    </row>
    <row r="1270" spans="19:19">
      <c r="S1270" s="20" t="e">
        <f>VLOOKUP(R1270,Sheet3!A1269:B4920,2,0)</f>
        <v>#N/A</v>
      </c>
    </row>
    <row r="1271" spans="19:19">
      <c r="S1271" s="20" t="e">
        <f>VLOOKUP(R1271,Sheet3!A1270:B4921,2,0)</f>
        <v>#N/A</v>
      </c>
    </row>
    <row r="1272" spans="19:19">
      <c r="S1272" s="20" t="e">
        <f>VLOOKUP(R1272,Sheet3!A1271:B4922,2,0)</f>
        <v>#N/A</v>
      </c>
    </row>
    <row r="1273" spans="19:19">
      <c r="S1273" s="20" t="e">
        <f>VLOOKUP(R1273,Sheet3!A1272:B4923,2,0)</f>
        <v>#N/A</v>
      </c>
    </row>
    <row r="1274" spans="19:19">
      <c r="S1274" s="20" t="e">
        <f>VLOOKUP(R1274,Sheet3!A1273:B4924,2,0)</f>
        <v>#N/A</v>
      </c>
    </row>
    <row r="1275" spans="19:19">
      <c r="S1275" s="20" t="e">
        <f>VLOOKUP(R1275,Sheet3!A1274:B4925,2,0)</f>
        <v>#N/A</v>
      </c>
    </row>
    <row r="1276" spans="19:19">
      <c r="S1276" s="20" t="e">
        <f>VLOOKUP(R1276,Sheet3!A1275:B4926,2,0)</f>
        <v>#N/A</v>
      </c>
    </row>
    <row r="1277" spans="19:19">
      <c r="S1277" s="20" t="e">
        <f>VLOOKUP(R1277,Sheet3!A1276:B4927,2,0)</f>
        <v>#N/A</v>
      </c>
    </row>
    <row r="1278" spans="19:19">
      <c r="S1278" s="20" t="e">
        <f>VLOOKUP(R1278,Sheet3!A1277:B4928,2,0)</f>
        <v>#N/A</v>
      </c>
    </row>
    <row r="1279" spans="19:19">
      <c r="S1279" s="20" t="e">
        <f>VLOOKUP(R1279,Sheet3!A1278:B4929,2,0)</f>
        <v>#N/A</v>
      </c>
    </row>
    <row r="1280" spans="19:19">
      <c r="S1280" s="20" t="e">
        <f>VLOOKUP(R1280,Sheet3!A1279:B4930,2,0)</f>
        <v>#N/A</v>
      </c>
    </row>
    <row r="1281" spans="19:19">
      <c r="S1281" s="20" t="e">
        <f>VLOOKUP(R1281,Sheet3!A1280:B4931,2,0)</f>
        <v>#N/A</v>
      </c>
    </row>
    <row r="1282" spans="19:19">
      <c r="S1282" s="20" t="e">
        <f>VLOOKUP(R1282,Sheet3!A1281:B4932,2,0)</f>
        <v>#N/A</v>
      </c>
    </row>
    <row r="1283" spans="19:19">
      <c r="S1283" s="20" t="e">
        <f>VLOOKUP(R1283,Sheet3!A1282:B4933,2,0)</f>
        <v>#N/A</v>
      </c>
    </row>
    <row r="1284" spans="19:19">
      <c r="S1284" s="20" t="e">
        <f>VLOOKUP(R1284,Sheet3!A1283:B4934,2,0)</f>
        <v>#N/A</v>
      </c>
    </row>
    <row r="1285" spans="19:19">
      <c r="S1285" s="20" t="e">
        <f>VLOOKUP(R1285,Sheet3!A1284:B4935,2,0)</f>
        <v>#N/A</v>
      </c>
    </row>
    <row r="1286" spans="19:19">
      <c r="S1286" s="20" t="e">
        <f>VLOOKUP(R1286,Sheet3!A1285:B4936,2,0)</f>
        <v>#N/A</v>
      </c>
    </row>
    <row r="1287" spans="19:19">
      <c r="S1287" s="20" t="e">
        <f>VLOOKUP(R1287,Sheet3!A1286:B4937,2,0)</f>
        <v>#N/A</v>
      </c>
    </row>
    <row r="1288" spans="19:19">
      <c r="S1288" s="20" t="e">
        <f>VLOOKUP(R1288,Sheet3!A1287:B4938,2,0)</f>
        <v>#N/A</v>
      </c>
    </row>
    <row r="1289" spans="19:19">
      <c r="S1289" s="20" t="e">
        <f>VLOOKUP(R1289,Sheet3!A1288:B4939,2,0)</f>
        <v>#N/A</v>
      </c>
    </row>
    <row r="1290" spans="19:19">
      <c r="S1290" s="20" t="e">
        <f>VLOOKUP(R1290,Sheet3!A1289:B4940,2,0)</f>
        <v>#N/A</v>
      </c>
    </row>
    <row r="1291" spans="19:19">
      <c r="S1291" s="20" t="e">
        <f>VLOOKUP(R1291,Sheet3!A1290:B4941,2,0)</f>
        <v>#N/A</v>
      </c>
    </row>
    <row r="1292" spans="19:19">
      <c r="S1292" s="20" t="e">
        <f>VLOOKUP(R1292,Sheet3!A1291:B4942,2,0)</f>
        <v>#N/A</v>
      </c>
    </row>
    <row r="1293" spans="19:19">
      <c r="S1293" s="20" t="e">
        <f>VLOOKUP(R1293,Sheet3!A1292:B4943,2,0)</f>
        <v>#N/A</v>
      </c>
    </row>
    <row r="1294" spans="19:19">
      <c r="S1294" s="20" t="e">
        <f>VLOOKUP(R1294,Sheet3!A1293:B4944,2,0)</f>
        <v>#N/A</v>
      </c>
    </row>
    <row r="1295" spans="19:19">
      <c r="S1295" s="20" t="e">
        <f>VLOOKUP(R1295,Sheet3!A1294:B4945,2,0)</f>
        <v>#N/A</v>
      </c>
    </row>
    <row r="1296" spans="19:19">
      <c r="S1296" s="20" t="e">
        <f>VLOOKUP(R1296,Sheet3!A1295:B4946,2,0)</f>
        <v>#N/A</v>
      </c>
    </row>
    <row r="1297" spans="19:19">
      <c r="S1297" s="20" t="e">
        <f>VLOOKUP(R1297,Sheet3!A1296:B4947,2,0)</f>
        <v>#N/A</v>
      </c>
    </row>
    <row r="1298" spans="19:19">
      <c r="S1298" s="20" t="e">
        <f>VLOOKUP(R1298,Sheet3!A1297:B4948,2,0)</f>
        <v>#N/A</v>
      </c>
    </row>
    <row r="1299" spans="19:19">
      <c r="S1299" s="20" t="e">
        <f>VLOOKUP(R1299,Sheet3!A1298:B4949,2,0)</f>
        <v>#N/A</v>
      </c>
    </row>
    <row r="1300" spans="19:19">
      <c r="S1300" s="20" t="e">
        <f>VLOOKUP(R1300,Sheet3!A1299:B4950,2,0)</f>
        <v>#N/A</v>
      </c>
    </row>
    <row r="1301" spans="19:19">
      <c r="S1301" s="20" t="e">
        <f>VLOOKUP(R1301,Sheet3!A1300:B4951,2,0)</f>
        <v>#N/A</v>
      </c>
    </row>
    <row r="1302" spans="19:19">
      <c r="S1302" s="20" t="e">
        <f>VLOOKUP(R1302,Sheet3!A1301:B4952,2,0)</f>
        <v>#N/A</v>
      </c>
    </row>
    <row r="1303" spans="19:19">
      <c r="S1303" s="20" t="e">
        <f>VLOOKUP(R1303,Sheet3!A1302:B4953,2,0)</f>
        <v>#N/A</v>
      </c>
    </row>
    <row r="1304" spans="19:19">
      <c r="S1304" s="20" t="e">
        <f>VLOOKUP(R1304,Sheet3!A1303:B4954,2,0)</f>
        <v>#N/A</v>
      </c>
    </row>
    <row r="1305" spans="19:19">
      <c r="S1305" s="20" t="e">
        <f>VLOOKUP(R1305,Sheet3!A1304:B4955,2,0)</f>
        <v>#N/A</v>
      </c>
    </row>
    <row r="1306" spans="19:19">
      <c r="S1306" s="20" t="e">
        <f>VLOOKUP(R1306,Sheet3!A1305:B4956,2,0)</f>
        <v>#N/A</v>
      </c>
    </row>
    <row r="1307" spans="19:19">
      <c r="S1307" s="20" t="e">
        <f>VLOOKUP(R1307,Sheet3!A1306:B4957,2,0)</f>
        <v>#N/A</v>
      </c>
    </row>
    <row r="1308" spans="19:19">
      <c r="S1308" s="20" t="e">
        <f>VLOOKUP(R1308,Sheet3!A1307:B4958,2,0)</f>
        <v>#N/A</v>
      </c>
    </row>
    <row r="1309" spans="19:19">
      <c r="S1309" s="20" t="e">
        <f>VLOOKUP(R1309,Sheet3!A1308:B4959,2,0)</f>
        <v>#N/A</v>
      </c>
    </row>
    <row r="1310" spans="19:19">
      <c r="S1310" s="20" t="e">
        <f>VLOOKUP(R1310,Sheet3!A1309:B4960,2,0)</f>
        <v>#N/A</v>
      </c>
    </row>
    <row r="1311" spans="19:19">
      <c r="S1311" s="20" t="e">
        <f>VLOOKUP(R1311,Sheet3!A1310:B4961,2,0)</f>
        <v>#N/A</v>
      </c>
    </row>
    <row r="1312" spans="19:19">
      <c r="S1312" s="20" t="e">
        <f>VLOOKUP(R1312,Sheet3!A1311:B4962,2,0)</f>
        <v>#N/A</v>
      </c>
    </row>
    <row r="1313" spans="19:19">
      <c r="S1313" s="20" t="e">
        <f>VLOOKUP(R1313,Sheet3!A1312:B4963,2,0)</f>
        <v>#N/A</v>
      </c>
    </row>
    <row r="1314" spans="19:19">
      <c r="S1314" s="20" t="e">
        <f>VLOOKUP(R1314,Sheet3!A1313:B4964,2,0)</f>
        <v>#N/A</v>
      </c>
    </row>
    <row r="1315" spans="19:19">
      <c r="S1315" s="20" t="e">
        <f>VLOOKUP(R1315,Sheet3!A1314:B4965,2,0)</f>
        <v>#N/A</v>
      </c>
    </row>
    <row r="1316" spans="19:19">
      <c r="S1316" s="20" t="e">
        <f>VLOOKUP(R1316,Sheet3!A1315:B4966,2,0)</f>
        <v>#N/A</v>
      </c>
    </row>
    <row r="1317" spans="19:19">
      <c r="S1317" s="20" t="e">
        <f>VLOOKUP(R1317,Sheet3!A1316:B4967,2,0)</f>
        <v>#N/A</v>
      </c>
    </row>
    <row r="1318" spans="19:19">
      <c r="S1318" s="20" t="e">
        <f>VLOOKUP(R1318,Sheet3!A1317:B4968,2,0)</f>
        <v>#N/A</v>
      </c>
    </row>
    <row r="1319" spans="19:19">
      <c r="S1319" s="20" t="e">
        <f>VLOOKUP(R1319,Sheet3!A1318:B4969,2,0)</f>
        <v>#N/A</v>
      </c>
    </row>
    <row r="1320" spans="19:19">
      <c r="S1320" s="20" t="e">
        <f>VLOOKUP(R1320,Sheet3!A1319:B4970,2,0)</f>
        <v>#N/A</v>
      </c>
    </row>
    <row r="1321" spans="19:19">
      <c r="S1321" s="20" t="e">
        <f>VLOOKUP(R1321,Sheet3!A1320:B4971,2,0)</f>
        <v>#N/A</v>
      </c>
    </row>
    <row r="1322" spans="19:19">
      <c r="S1322" s="20" t="e">
        <f>VLOOKUP(R1322,Sheet3!A1321:B4972,2,0)</f>
        <v>#N/A</v>
      </c>
    </row>
    <row r="1323" spans="19:19">
      <c r="S1323" s="20" t="e">
        <f>VLOOKUP(R1323,Sheet3!A1322:B4973,2,0)</f>
        <v>#N/A</v>
      </c>
    </row>
    <row r="1324" spans="19:19">
      <c r="S1324" s="20" t="e">
        <f>VLOOKUP(R1324,Sheet3!A1323:B4974,2,0)</f>
        <v>#N/A</v>
      </c>
    </row>
    <row r="1325" spans="19:19">
      <c r="S1325" s="20" t="e">
        <f>VLOOKUP(R1325,Sheet3!A1324:B4975,2,0)</f>
        <v>#N/A</v>
      </c>
    </row>
    <row r="1326" spans="19:19">
      <c r="S1326" s="20" t="e">
        <f>VLOOKUP(R1326,Sheet3!A1325:B4976,2,0)</f>
        <v>#N/A</v>
      </c>
    </row>
    <row r="1327" spans="19:19">
      <c r="S1327" s="20" t="e">
        <f>VLOOKUP(R1327,Sheet3!A1326:B4977,2,0)</f>
        <v>#N/A</v>
      </c>
    </row>
    <row r="1328" spans="19:19">
      <c r="S1328" s="20" t="e">
        <f>VLOOKUP(R1328,Sheet3!A1327:B4978,2,0)</f>
        <v>#N/A</v>
      </c>
    </row>
    <row r="1329" spans="19:19">
      <c r="S1329" s="20" t="e">
        <f>VLOOKUP(R1329,Sheet3!A1328:B4979,2,0)</f>
        <v>#N/A</v>
      </c>
    </row>
    <row r="1330" spans="19:19">
      <c r="S1330" s="20" t="e">
        <f>VLOOKUP(R1330,Sheet3!A1329:B4980,2,0)</f>
        <v>#N/A</v>
      </c>
    </row>
    <row r="1331" spans="19:19">
      <c r="S1331" s="20" t="e">
        <f>VLOOKUP(R1331,Sheet3!A1330:B4981,2,0)</f>
        <v>#N/A</v>
      </c>
    </row>
    <row r="1332" spans="19:19">
      <c r="S1332" s="20" t="e">
        <f>VLOOKUP(R1332,Sheet3!A1331:B4982,2,0)</f>
        <v>#N/A</v>
      </c>
    </row>
    <row r="1333" spans="19:19">
      <c r="S1333" s="20" t="e">
        <f>VLOOKUP(R1333,Sheet3!A1332:B4983,2,0)</f>
        <v>#N/A</v>
      </c>
    </row>
    <row r="1334" spans="19:19">
      <c r="S1334" s="20" t="e">
        <f>VLOOKUP(R1334,Sheet3!A1333:B4984,2,0)</f>
        <v>#N/A</v>
      </c>
    </row>
    <row r="1335" spans="19:19">
      <c r="S1335" s="20" t="e">
        <f>VLOOKUP(R1335,Sheet3!A1334:B4985,2,0)</f>
        <v>#N/A</v>
      </c>
    </row>
    <row r="1336" spans="19:19">
      <c r="S1336" s="20" t="e">
        <f>VLOOKUP(R1336,Sheet3!A1335:B4986,2,0)</f>
        <v>#N/A</v>
      </c>
    </row>
    <row r="1337" spans="19:19">
      <c r="S1337" s="20" t="e">
        <f>VLOOKUP(R1337,Sheet3!A1336:B4987,2,0)</f>
        <v>#N/A</v>
      </c>
    </row>
    <row r="1338" spans="19:19">
      <c r="S1338" s="20" t="e">
        <f>VLOOKUP(R1338,Sheet3!A1337:B4988,2,0)</f>
        <v>#N/A</v>
      </c>
    </row>
    <row r="1339" spans="19:19">
      <c r="S1339" s="20" t="e">
        <f>VLOOKUP(R1339,Sheet3!A1338:B4989,2,0)</f>
        <v>#N/A</v>
      </c>
    </row>
    <row r="1340" spans="19:19">
      <c r="S1340" s="20" t="e">
        <f>VLOOKUP(R1340,Sheet3!A1339:B4990,2,0)</f>
        <v>#N/A</v>
      </c>
    </row>
    <row r="1341" spans="19:19">
      <c r="S1341" s="20" t="e">
        <f>VLOOKUP(R1341,Sheet3!A1340:B4991,2,0)</f>
        <v>#N/A</v>
      </c>
    </row>
    <row r="1342" spans="19:19">
      <c r="S1342" s="20" t="e">
        <f>VLOOKUP(R1342,Sheet3!A1341:B4992,2,0)</f>
        <v>#N/A</v>
      </c>
    </row>
    <row r="1343" spans="19:19">
      <c r="S1343" s="20" t="e">
        <f>VLOOKUP(R1343,Sheet3!A1342:B4993,2,0)</f>
        <v>#N/A</v>
      </c>
    </row>
    <row r="1344" spans="19:19">
      <c r="S1344" s="20" t="e">
        <f>VLOOKUP(R1344,Sheet3!A1343:B4994,2,0)</f>
        <v>#N/A</v>
      </c>
    </row>
    <row r="1345" spans="19:19">
      <c r="S1345" s="20" t="e">
        <f>VLOOKUP(R1345,Sheet3!A1344:B4995,2,0)</f>
        <v>#N/A</v>
      </c>
    </row>
    <row r="1346" spans="19:19">
      <c r="S1346" s="20" t="e">
        <f>VLOOKUP(R1346,Sheet3!A1345:B4996,2,0)</f>
        <v>#N/A</v>
      </c>
    </row>
    <row r="1347" spans="19:19">
      <c r="S1347" s="20" t="e">
        <f>VLOOKUP(R1347,Sheet3!A1346:B4997,2,0)</f>
        <v>#N/A</v>
      </c>
    </row>
    <row r="1348" spans="19:19">
      <c r="S1348" s="20" t="e">
        <f>VLOOKUP(R1348,Sheet3!A1347:B4998,2,0)</f>
        <v>#N/A</v>
      </c>
    </row>
    <row r="1349" spans="19:19">
      <c r="S1349" s="20" t="e">
        <f>VLOOKUP(R1349,Sheet3!A1348:B4999,2,0)</f>
        <v>#N/A</v>
      </c>
    </row>
    <row r="1350" spans="19:19">
      <c r="S1350" s="20" t="e">
        <f>VLOOKUP(R1350,Sheet3!A1349:B5000,2,0)</f>
        <v>#N/A</v>
      </c>
    </row>
    <row r="1351" spans="19:19">
      <c r="S1351" s="20" t="e">
        <f>VLOOKUP(R1351,Sheet3!A1350:B5001,2,0)</f>
        <v>#N/A</v>
      </c>
    </row>
    <row r="1352" spans="19:19">
      <c r="S1352" s="20" t="e">
        <f>VLOOKUP(R1352,Sheet3!A1351:B5002,2,0)</f>
        <v>#N/A</v>
      </c>
    </row>
    <row r="1353" spans="19:19">
      <c r="S1353" s="20" t="e">
        <f>VLOOKUP(R1353,Sheet3!A1352:B5003,2,0)</f>
        <v>#N/A</v>
      </c>
    </row>
    <row r="1354" spans="19:19">
      <c r="S1354" s="20" t="e">
        <f>VLOOKUP(R1354,Sheet3!A1353:B5004,2,0)</f>
        <v>#N/A</v>
      </c>
    </row>
    <row r="1355" spans="19:19">
      <c r="S1355" s="20" t="e">
        <f>VLOOKUP(R1355,Sheet3!A1354:B5005,2,0)</f>
        <v>#N/A</v>
      </c>
    </row>
    <row r="1356" spans="19:19">
      <c r="S1356" s="20" t="e">
        <f>VLOOKUP(R1356,Sheet3!A1355:B5006,2,0)</f>
        <v>#N/A</v>
      </c>
    </row>
    <row r="1357" spans="19:19">
      <c r="S1357" s="20" t="e">
        <f>VLOOKUP(R1357,Sheet3!A1356:B5007,2,0)</f>
        <v>#N/A</v>
      </c>
    </row>
    <row r="1358" spans="19:19">
      <c r="S1358" s="20" t="e">
        <f>VLOOKUP(R1358,Sheet3!A1357:B5008,2,0)</f>
        <v>#N/A</v>
      </c>
    </row>
    <row r="1359" spans="19:19">
      <c r="S1359" s="20" t="e">
        <f>VLOOKUP(R1359,Sheet3!A1358:B5009,2,0)</f>
        <v>#N/A</v>
      </c>
    </row>
    <row r="1360" spans="19:19">
      <c r="S1360" s="20" t="e">
        <f>VLOOKUP(R1360,Sheet3!A1359:B5010,2,0)</f>
        <v>#N/A</v>
      </c>
    </row>
    <row r="1361" spans="19:19">
      <c r="S1361" s="20" t="e">
        <f>VLOOKUP(R1361,Sheet3!A1360:B5011,2,0)</f>
        <v>#N/A</v>
      </c>
    </row>
    <row r="1362" spans="19:19">
      <c r="S1362" s="20" t="e">
        <f>VLOOKUP(R1362,Sheet3!A1361:B5012,2,0)</f>
        <v>#N/A</v>
      </c>
    </row>
    <row r="1363" spans="19:19">
      <c r="S1363" s="20" t="e">
        <f>VLOOKUP(R1363,Sheet3!A1362:B5013,2,0)</f>
        <v>#N/A</v>
      </c>
    </row>
    <row r="1364" spans="19:19">
      <c r="S1364" s="20" t="e">
        <f>VLOOKUP(R1364,Sheet3!A1363:B5014,2,0)</f>
        <v>#N/A</v>
      </c>
    </row>
    <row r="1365" spans="19:19">
      <c r="S1365" s="20" t="e">
        <f>VLOOKUP(R1365,Sheet3!A1364:B5015,2,0)</f>
        <v>#N/A</v>
      </c>
    </row>
    <row r="1366" spans="19:19">
      <c r="S1366" s="20" t="e">
        <f>VLOOKUP(R1366,Sheet3!A1365:B5016,2,0)</f>
        <v>#N/A</v>
      </c>
    </row>
    <row r="1367" spans="19:19">
      <c r="S1367" s="20" t="e">
        <f>VLOOKUP(R1367,Sheet3!A1366:B5017,2,0)</f>
        <v>#N/A</v>
      </c>
    </row>
    <row r="1368" spans="19:19">
      <c r="S1368" s="20" t="e">
        <f>VLOOKUP(R1368,Sheet3!A1367:B5018,2,0)</f>
        <v>#N/A</v>
      </c>
    </row>
    <row r="1369" spans="19:19">
      <c r="S1369" s="20" t="e">
        <f>VLOOKUP(R1369,Sheet3!A1368:B5019,2,0)</f>
        <v>#N/A</v>
      </c>
    </row>
    <row r="1370" spans="19:19">
      <c r="S1370" s="20" t="e">
        <f>VLOOKUP(R1370,Sheet3!A1369:B5020,2,0)</f>
        <v>#N/A</v>
      </c>
    </row>
    <row r="1371" spans="19:19">
      <c r="S1371" s="20" t="e">
        <f>VLOOKUP(R1371,Sheet3!A1370:B5021,2,0)</f>
        <v>#N/A</v>
      </c>
    </row>
    <row r="1372" spans="19:19">
      <c r="S1372" s="20" t="e">
        <f>VLOOKUP(R1372,Sheet3!A1371:B5022,2,0)</f>
        <v>#N/A</v>
      </c>
    </row>
    <row r="1373" spans="19:19">
      <c r="S1373" s="20" t="e">
        <f>VLOOKUP(R1373,Sheet3!A1372:B5023,2,0)</f>
        <v>#N/A</v>
      </c>
    </row>
    <row r="1374" spans="19:19">
      <c r="S1374" s="20" t="e">
        <f>VLOOKUP(R1374,Sheet3!A1373:B5024,2,0)</f>
        <v>#N/A</v>
      </c>
    </row>
    <row r="1375" spans="19:19">
      <c r="S1375" s="20" t="e">
        <f>VLOOKUP(R1375,Sheet3!A1374:B5025,2,0)</f>
        <v>#N/A</v>
      </c>
    </row>
    <row r="1376" spans="19:19">
      <c r="S1376" s="20" t="e">
        <f>VLOOKUP(R1376,Sheet3!A1375:B5026,2,0)</f>
        <v>#N/A</v>
      </c>
    </row>
    <row r="1377" spans="19:19">
      <c r="S1377" s="20" t="e">
        <f>VLOOKUP(R1377,Sheet3!A1376:B5027,2,0)</f>
        <v>#N/A</v>
      </c>
    </row>
    <row r="1378" spans="19:19">
      <c r="S1378" s="20" t="e">
        <f>VLOOKUP(R1378,Sheet3!A1377:B5028,2,0)</f>
        <v>#N/A</v>
      </c>
    </row>
    <row r="1379" spans="19:19">
      <c r="S1379" s="20" t="e">
        <f>VLOOKUP(R1379,Sheet3!A1378:B5029,2,0)</f>
        <v>#N/A</v>
      </c>
    </row>
    <row r="1380" spans="19:19">
      <c r="S1380" s="20" t="e">
        <f>VLOOKUP(R1380,Sheet3!A1379:B5030,2,0)</f>
        <v>#N/A</v>
      </c>
    </row>
    <row r="1381" spans="19:19">
      <c r="S1381" s="20" t="e">
        <f>VLOOKUP(R1381,Sheet3!A1380:B5031,2,0)</f>
        <v>#N/A</v>
      </c>
    </row>
    <row r="1382" spans="19:19">
      <c r="S1382" s="20" t="e">
        <f>VLOOKUP(R1382,Sheet3!A1381:B5032,2,0)</f>
        <v>#N/A</v>
      </c>
    </row>
    <row r="1383" spans="19:19">
      <c r="S1383" s="20" t="e">
        <f>VLOOKUP(R1383,Sheet3!A1382:B5033,2,0)</f>
        <v>#N/A</v>
      </c>
    </row>
    <row r="1384" spans="19:19">
      <c r="S1384" s="20" t="e">
        <f>VLOOKUP(R1384,Sheet3!A1383:B5034,2,0)</f>
        <v>#N/A</v>
      </c>
    </row>
    <row r="1385" spans="19:19">
      <c r="S1385" s="20" t="e">
        <f>VLOOKUP(R1385,Sheet3!A1384:B5035,2,0)</f>
        <v>#N/A</v>
      </c>
    </row>
    <row r="1386" spans="19:19">
      <c r="S1386" s="20" t="e">
        <f>VLOOKUP(R1386,Sheet3!A1385:B5036,2,0)</f>
        <v>#N/A</v>
      </c>
    </row>
    <row r="1387" spans="19:19">
      <c r="S1387" s="20" t="e">
        <f>VLOOKUP(R1387,Sheet3!A1386:B5037,2,0)</f>
        <v>#N/A</v>
      </c>
    </row>
    <row r="1388" spans="19:19">
      <c r="S1388" s="20" t="e">
        <f>VLOOKUP(R1388,Sheet3!A1387:B5038,2,0)</f>
        <v>#N/A</v>
      </c>
    </row>
    <row r="1389" spans="19:19">
      <c r="S1389" s="20" t="e">
        <f>VLOOKUP(R1389,Sheet3!A1388:B5039,2,0)</f>
        <v>#N/A</v>
      </c>
    </row>
    <row r="1390" spans="19:19">
      <c r="S1390" s="20" t="e">
        <f>VLOOKUP(R1390,Sheet3!A1389:B5040,2,0)</f>
        <v>#N/A</v>
      </c>
    </row>
    <row r="1391" spans="19:19">
      <c r="S1391" s="20" t="e">
        <f>VLOOKUP(R1391,Sheet3!A1390:B5041,2,0)</f>
        <v>#N/A</v>
      </c>
    </row>
    <row r="1392" spans="19:19">
      <c r="S1392" s="20" t="e">
        <f>VLOOKUP(R1392,Sheet3!A1391:B5042,2,0)</f>
        <v>#N/A</v>
      </c>
    </row>
    <row r="1393" spans="19:19">
      <c r="S1393" s="20" t="e">
        <f>VLOOKUP(R1393,Sheet3!A1392:B5043,2,0)</f>
        <v>#N/A</v>
      </c>
    </row>
    <row r="1394" spans="19:19">
      <c r="S1394" s="20" t="e">
        <f>VLOOKUP(R1394,Sheet3!A1393:B5044,2,0)</f>
        <v>#N/A</v>
      </c>
    </row>
    <row r="1395" spans="19:19">
      <c r="S1395" s="20" t="e">
        <f>VLOOKUP(R1395,Sheet3!A1394:B5045,2,0)</f>
        <v>#N/A</v>
      </c>
    </row>
    <row r="1396" spans="19:19">
      <c r="S1396" s="20" t="e">
        <f>VLOOKUP(R1396,Sheet3!A1395:B5046,2,0)</f>
        <v>#N/A</v>
      </c>
    </row>
    <row r="1397" spans="19:19">
      <c r="S1397" s="20" t="e">
        <f>VLOOKUP(R1397,Sheet3!A1396:B5047,2,0)</f>
        <v>#N/A</v>
      </c>
    </row>
    <row r="1398" spans="19:19">
      <c r="S1398" s="20" t="e">
        <f>VLOOKUP(R1398,Sheet3!A1397:B5048,2,0)</f>
        <v>#N/A</v>
      </c>
    </row>
    <row r="1399" spans="19:19">
      <c r="S1399" s="20" t="e">
        <f>VLOOKUP(R1399,Sheet3!A1398:B5049,2,0)</f>
        <v>#N/A</v>
      </c>
    </row>
    <row r="1400" spans="19:19">
      <c r="S1400" s="20" t="e">
        <f>VLOOKUP(R1400,Sheet3!A1399:B5050,2,0)</f>
        <v>#N/A</v>
      </c>
    </row>
    <row r="1401" spans="19:19">
      <c r="S1401" s="20" t="e">
        <f>VLOOKUP(R1401,Sheet3!A1400:B5051,2,0)</f>
        <v>#N/A</v>
      </c>
    </row>
    <row r="1402" spans="19:19">
      <c r="S1402" s="20" t="e">
        <f>VLOOKUP(R1402,Sheet3!A1401:B5052,2,0)</f>
        <v>#N/A</v>
      </c>
    </row>
    <row r="1403" spans="19:19">
      <c r="S1403" s="20" t="e">
        <f>VLOOKUP(R1403,Sheet3!A1402:B5053,2,0)</f>
        <v>#N/A</v>
      </c>
    </row>
    <row r="1404" spans="19:19">
      <c r="S1404" s="20" t="e">
        <f>VLOOKUP(R1404,Sheet3!A1403:B5054,2,0)</f>
        <v>#N/A</v>
      </c>
    </row>
    <row r="1405" spans="19:19">
      <c r="S1405" s="20" t="e">
        <f>VLOOKUP(R1405,Sheet3!A1404:B5055,2,0)</f>
        <v>#N/A</v>
      </c>
    </row>
    <row r="1406" spans="19:19">
      <c r="S1406" s="20" t="e">
        <f>VLOOKUP(R1406,Sheet3!A1405:B5056,2,0)</f>
        <v>#N/A</v>
      </c>
    </row>
    <row r="1407" spans="19:19">
      <c r="S1407" s="20" t="e">
        <f>VLOOKUP(R1407,Sheet3!A1406:B5057,2,0)</f>
        <v>#N/A</v>
      </c>
    </row>
    <row r="1408" spans="19:19">
      <c r="S1408" s="20" t="e">
        <f>VLOOKUP(R1408,Sheet3!A1407:B5058,2,0)</f>
        <v>#N/A</v>
      </c>
    </row>
    <row r="1409" spans="19:19">
      <c r="S1409" s="20" t="e">
        <f>VLOOKUP(R1409,Sheet3!A1408:B5059,2,0)</f>
        <v>#N/A</v>
      </c>
    </row>
    <row r="1410" spans="19:19">
      <c r="S1410" s="20" t="e">
        <f>VLOOKUP(R1410,Sheet3!A1409:B5060,2,0)</f>
        <v>#N/A</v>
      </c>
    </row>
    <row r="1411" spans="19:19">
      <c r="S1411" s="20" t="e">
        <f>VLOOKUP(R1411,Sheet3!A1410:B5061,2,0)</f>
        <v>#N/A</v>
      </c>
    </row>
    <row r="1412" spans="19:19">
      <c r="S1412" s="20" t="e">
        <f>VLOOKUP(R1412,Sheet3!A1411:B5062,2,0)</f>
        <v>#N/A</v>
      </c>
    </row>
    <row r="1413" spans="19:19">
      <c r="S1413" s="20" t="e">
        <f>VLOOKUP(R1413,Sheet3!A1412:B5063,2,0)</f>
        <v>#N/A</v>
      </c>
    </row>
    <row r="1414" spans="19:19">
      <c r="S1414" s="20" t="e">
        <f>VLOOKUP(R1414,Sheet3!A1413:B5064,2,0)</f>
        <v>#N/A</v>
      </c>
    </row>
    <row r="1415" spans="19:19">
      <c r="S1415" s="20" t="e">
        <f>VLOOKUP(R1415,Sheet3!A1414:B5065,2,0)</f>
        <v>#N/A</v>
      </c>
    </row>
    <row r="1416" spans="19:19">
      <c r="S1416" s="20" t="e">
        <f>VLOOKUP(R1416,Sheet3!A1415:B5066,2,0)</f>
        <v>#N/A</v>
      </c>
    </row>
    <row r="1417" spans="19:19">
      <c r="S1417" s="20" t="e">
        <f>VLOOKUP(R1417,Sheet3!A1416:B5067,2,0)</f>
        <v>#N/A</v>
      </c>
    </row>
    <row r="1418" spans="19:19">
      <c r="S1418" s="20" t="e">
        <f>VLOOKUP(R1418,Sheet3!A1417:B5068,2,0)</f>
        <v>#N/A</v>
      </c>
    </row>
    <row r="1419" spans="19:19">
      <c r="S1419" s="20" t="e">
        <f>VLOOKUP(R1419,Sheet3!A1418:B5069,2,0)</f>
        <v>#N/A</v>
      </c>
    </row>
    <row r="1420" spans="19:19">
      <c r="S1420" s="20" t="e">
        <f>VLOOKUP(R1420,Sheet3!A1419:B5070,2,0)</f>
        <v>#N/A</v>
      </c>
    </row>
    <row r="1421" spans="19:19">
      <c r="S1421" s="20" t="e">
        <f>VLOOKUP(R1421,Sheet3!A1420:B5071,2,0)</f>
        <v>#N/A</v>
      </c>
    </row>
    <row r="1422" spans="19:19">
      <c r="S1422" s="20" t="e">
        <f>VLOOKUP(R1422,Sheet3!A1421:B5072,2,0)</f>
        <v>#N/A</v>
      </c>
    </row>
    <row r="1423" spans="19:19">
      <c r="S1423" s="20" t="e">
        <f>VLOOKUP(R1423,Sheet3!A1422:B5073,2,0)</f>
        <v>#N/A</v>
      </c>
    </row>
    <row r="1424" spans="19:19">
      <c r="S1424" s="20" t="e">
        <f>VLOOKUP(R1424,Sheet3!A1423:B5074,2,0)</f>
        <v>#N/A</v>
      </c>
    </row>
    <row r="1425" spans="19:19">
      <c r="S1425" s="20" t="e">
        <f>VLOOKUP(R1425,Sheet3!A1424:B5075,2,0)</f>
        <v>#N/A</v>
      </c>
    </row>
    <row r="1426" spans="19:19">
      <c r="S1426" s="20" t="e">
        <f>VLOOKUP(R1426,Sheet3!A1425:B5076,2,0)</f>
        <v>#N/A</v>
      </c>
    </row>
    <row r="1427" spans="19:19">
      <c r="S1427" s="20" t="e">
        <f>VLOOKUP(R1427,Sheet3!A1426:B5077,2,0)</f>
        <v>#N/A</v>
      </c>
    </row>
    <row r="1428" spans="19:19">
      <c r="S1428" s="20" t="e">
        <f>VLOOKUP(R1428,Sheet3!A1427:B5078,2,0)</f>
        <v>#N/A</v>
      </c>
    </row>
    <row r="1429" spans="19:19">
      <c r="S1429" s="20" t="e">
        <f>VLOOKUP(R1429,Sheet3!A1428:B5079,2,0)</f>
        <v>#N/A</v>
      </c>
    </row>
    <row r="1430" spans="19:19">
      <c r="S1430" s="20" t="e">
        <f>VLOOKUP(R1430,Sheet3!A1429:B5080,2,0)</f>
        <v>#N/A</v>
      </c>
    </row>
    <row r="1431" spans="19:19">
      <c r="S1431" s="20" t="e">
        <f>VLOOKUP(R1431,Sheet3!A1430:B5081,2,0)</f>
        <v>#N/A</v>
      </c>
    </row>
    <row r="1432" spans="19:19">
      <c r="S1432" s="20" t="e">
        <f>VLOOKUP(R1432,Sheet3!A1431:B5082,2,0)</f>
        <v>#N/A</v>
      </c>
    </row>
    <row r="1433" spans="19:19">
      <c r="S1433" s="20" t="e">
        <f>VLOOKUP(R1433,Sheet3!A1432:B5083,2,0)</f>
        <v>#N/A</v>
      </c>
    </row>
    <row r="1434" spans="19:19">
      <c r="S1434" s="20" t="e">
        <f>VLOOKUP(R1434,Sheet3!A1433:B5084,2,0)</f>
        <v>#N/A</v>
      </c>
    </row>
    <row r="1435" spans="19:19">
      <c r="S1435" s="20" t="e">
        <f>VLOOKUP(R1435,Sheet3!A1434:B5085,2,0)</f>
        <v>#N/A</v>
      </c>
    </row>
    <row r="1436" spans="19:19">
      <c r="S1436" s="20" t="e">
        <f>VLOOKUP(R1436,Sheet3!A1435:B5086,2,0)</f>
        <v>#N/A</v>
      </c>
    </row>
    <row r="1437" spans="19:19">
      <c r="S1437" s="20" t="e">
        <f>VLOOKUP(R1437,Sheet3!A1436:B5087,2,0)</f>
        <v>#N/A</v>
      </c>
    </row>
    <row r="1438" spans="19:19">
      <c r="S1438" s="20" t="e">
        <f>VLOOKUP(R1438,Sheet3!A1437:B5088,2,0)</f>
        <v>#N/A</v>
      </c>
    </row>
    <row r="1439" spans="19:19">
      <c r="S1439" s="20" t="e">
        <f>VLOOKUP(R1439,Sheet3!A1438:B5089,2,0)</f>
        <v>#N/A</v>
      </c>
    </row>
    <row r="1440" spans="19:19">
      <c r="S1440" s="20" t="e">
        <f>VLOOKUP(R1440,Sheet3!A1439:B5090,2,0)</f>
        <v>#N/A</v>
      </c>
    </row>
    <row r="1441" spans="19:19">
      <c r="S1441" s="20" t="e">
        <f>VLOOKUP(R1441,Sheet3!A1440:B5091,2,0)</f>
        <v>#N/A</v>
      </c>
    </row>
    <row r="1442" spans="19:19">
      <c r="S1442" s="20" t="e">
        <f>VLOOKUP(R1442,Sheet3!A1441:B5092,2,0)</f>
        <v>#N/A</v>
      </c>
    </row>
    <row r="1443" spans="19:19">
      <c r="S1443" s="20" t="e">
        <f>VLOOKUP(R1443,Sheet3!A1442:B5093,2,0)</f>
        <v>#N/A</v>
      </c>
    </row>
    <row r="1444" spans="19:19">
      <c r="S1444" s="20" t="e">
        <f>VLOOKUP(R1444,Sheet3!A1443:B5094,2,0)</f>
        <v>#N/A</v>
      </c>
    </row>
    <row r="1445" spans="19:19">
      <c r="S1445" s="20" t="e">
        <f>VLOOKUP(R1445,Sheet3!A1444:B5095,2,0)</f>
        <v>#N/A</v>
      </c>
    </row>
    <row r="1446" spans="19:19">
      <c r="S1446" s="20" t="e">
        <f>VLOOKUP(R1446,Sheet3!A1445:B5096,2,0)</f>
        <v>#N/A</v>
      </c>
    </row>
    <row r="1447" spans="19:19">
      <c r="S1447" s="20" t="e">
        <f>VLOOKUP(R1447,Sheet3!A1446:B5097,2,0)</f>
        <v>#N/A</v>
      </c>
    </row>
    <row r="1448" spans="19:19">
      <c r="S1448" s="20" t="e">
        <f>VLOOKUP(R1448,Sheet3!A1447:B5098,2,0)</f>
        <v>#N/A</v>
      </c>
    </row>
    <row r="1449" spans="19:19">
      <c r="S1449" s="20" t="e">
        <f>VLOOKUP(R1449,Sheet3!A1448:B5099,2,0)</f>
        <v>#N/A</v>
      </c>
    </row>
    <row r="1450" spans="19:19">
      <c r="S1450" s="20" t="e">
        <f>VLOOKUP(R1450,Sheet3!A1449:B5100,2,0)</f>
        <v>#N/A</v>
      </c>
    </row>
    <row r="1451" spans="19:19">
      <c r="S1451" s="20" t="e">
        <f>VLOOKUP(R1451,Sheet3!A1450:B5101,2,0)</f>
        <v>#N/A</v>
      </c>
    </row>
    <row r="1452" spans="19:19">
      <c r="S1452" s="20" t="e">
        <f>VLOOKUP(R1452,Sheet3!A1451:B5102,2,0)</f>
        <v>#N/A</v>
      </c>
    </row>
    <row r="1453" spans="19:19">
      <c r="S1453" s="20" t="e">
        <f>VLOOKUP(R1453,Sheet3!A1452:B5103,2,0)</f>
        <v>#N/A</v>
      </c>
    </row>
    <row r="1454" spans="19:19">
      <c r="S1454" s="20" t="e">
        <f>VLOOKUP(R1454,Sheet3!A1453:B5104,2,0)</f>
        <v>#N/A</v>
      </c>
    </row>
    <row r="1455" spans="19:19">
      <c r="S1455" s="20" t="e">
        <f>VLOOKUP(R1455,Sheet3!A1454:B5105,2,0)</f>
        <v>#N/A</v>
      </c>
    </row>
    <row r="1456" spans="19:19">
      <c r="S1456" s="20" t="e">
        <f>VLOOKUP(R1456,Sheet3!A1455:B5106,2,0)</f>
        <v>#N/A</v>
      </c>
    </row>
    <row r="1457" spans="19:19">
      <c r="S1457" s="20" t="e">
        <f>VLOOKUP(R1457,Sheet3!A1456:B5107,2,0)</f>
        <v>#N/A</v>
      </c>
    </row>
    <row r="1458" spans="19:19">
      <c r="S1458" s="20" t="e">
        <f>VLOOKUP(R1458,Sheet3!A1457:B5108,2,0)</f>
        <v>#N/A</v>
      </c>
    </row>
    <row r="1459" spans="19:19">
      <c r="S1459" s="20" t="e">
        <f>VLOOKUP(R1459,Sheet3!A1458:B5109,2,0)</f>
        <v>#N/A</v>
      </c>
    </row>
    <row r="1460" spans="19:19">
      <c r="S1460" s="20" t="e">
        <f>VLOOKUP(R1460,Sheet3!A1459:B5110,2,0)</f>
        <v>#N/A</v>
      </c>
    </row>
    <row r="1461" spans="19:19">
      <c r="S1461" s="20" t="e">
        <f>VLOOKUP(R1461,Sheet3!A1460:B5111,2,0)</f>
        <v>#N/A</v>
      </c>
    </row>
    <row r="1462" spans="19:19">
      <c r="S1462" s="20" t="e">
        <f>VLOOKUP(R1462,Sheet3!A1461:B5112,2,0)</f>
        <v>#N/A</v>
      </c>
    </row>
    <row r="1463" spans="19:19">
      <c r="S1463" s="20" t="e">
        <f>VLOOKUP(R1463,Sheet3!A1462:B5113,2,0)</f>
        <v>#N/A</v>
      </c>
    </row>
    <row r="1464" spans="19:19">
      <c r="S1464" s="20" t="e">
        <f>VLOOKUP(R1464,Sheet3!A1463:B5114,2,0)</f>
        <v>#N/A</v>
      </c>
    </row>
    <row r="1465" spans="19:19">
      <c r="S1465" s="20" t="e">
        <f>VLOOKUP(R1465,Sheet3!A1464:B5115,2,0)</f>
        <v>#N/A</v>
      </c>
    </row>
    <row r="1466" spans="19:19">
      <c r="S1466" s="20" t="e">
        <f>VLOOKUP(R1466,Sheet3!A1465:B5116,2,0)</f>
        <v>#N/A</v>
      </c>
    </row>
    <row r="1467" spans="19:19">
      <c r="S1467" s="20" t="e">
        <f>VLOOKUP(R1467,Sheet3!A1466:B5117,2,0)</f>
        <v>#N/A</v>
      </c>
    </row>
    <row r="1468" spans="19:19">
      <c r="S1468" s="20" t="e">
        <f>VLOOKUP(R1468,Sheet3!A1467:B5118,2,0)</f>
        <v>#N/A</v>
      </c>
    </row>
    <row r="1469" spans="19:19">
      <c r="S1469" s="20" t="e">
        <f>VLOOKUP(R1469,Sheet3!A1468:B5119,2,0)</f>
        <v>#N/A</v>
      </c>
    </row>
    <row r="1470" spans="19:19">
      <c r="S1470" s="20" t="e">
        <f>VLOOKUP(R1470,Sheet3!A1469:B5120,2,0)</f>
        <v>#N/A</v>
      </c>
    </row>
    <row r="1471" spans="19:19">
      <c r="S1471" s="20" t="e">
        <f>VLOOKUP(R1471,Sheet3!A1470:B5121,2,0)</f>
        <v>#N/A</v>
      </c>
    </row>
    <row r="1472" spans="19:19">
      <c r="S1472" s="20" t="e">
        <f>VLOOKUP(R1472,Sheet3!A1471:B5122,2,0)</f>
        <v>#N/A</v>
      </c>
    </row>
    <row r="1473" spans="19:19">
      <c r="S1473" s="20" t="e">
        <f>VLOOKUP(R1473,Sheet3!A1472:B5123,2,0)</f>
        <v>#N/A</v>
      </c>
    </row>
    <row r="1474" spans="19:19">
      <c r="S1474" s="20" t="e">
        <f>VLOOKUP(R1474,Sheet3!A1473:B5124,2,0)</f>
        <v>#N/A</v>
      </c>
    </row>
    <row r="1475" spans="19:19">
      <c r="S1475" s="20" t="e">
        <f>VLOOKUP(R1475,Sheet3!A1474:B5125,2,0)</f>
        <v>#N/A</v>
      </c>
    </row>
    <row r="1476" spans="19:19">
      <c r="S1476" s="20" t="e">
        <f>VLOOKUP(R1476,Sheet3!A1475:B5126,2,0)</f>
        <v>#N/A</v>
      </c>
    </row>
    <row r="1477" spans="19:19">
      <c r="S1477" s="20" t="e">
        <f>VLOOKUP(R1477,Sheet3!A1476:B5127,2,0)</f>
        <v>#N/A</v>
      </c>
    </row>
    <row r="1478" spans="19:19">
      <c r="S1478" s="20" t="e">
        <f>VLOOKUP(R1478,Sheet3!A1477:B5128,2,0)</f>
        <v>#N/A</v>
      </c>
    </row>
    <row r="1479" spans="19:19">
      <c r="S1479" s="20" t="e">
        <f>VLOOKUP(R1479,Sheet3!A1478:B5129,2,0)</f>
        <v>#N/A</v>
      </c>
    </row>
    <row r="1480" spans="19:19">
      <c r="S1480" s="20" t="e">
        <f>VLOOKUP(R1480,Sheet3!A1479:B5130,2,0)</f>
        <v>#N/A</v>
      </c>
    </row>
    <row r="1481" spans="19:19">
      <c r="S1481" s="20" t="e">
        <f>VLOOKUP(R1481,Sheet3!A1480:B5131,2,0)</f>
        <v>#N/A</v>
      </c>
    </row>
    <row r="1482" spans="19:19">
      <c r="S1482" s="20" t="e">
        <f>VLOOKUP(R1482,Sheet3!A1481:B5132,2,0)</f>
        <v>#N/A</v>
      </c>
    </row>
    <row r="1483" spans="19:19">
      <c r="S1483" s="20" t="e">
        <f>VLOOKUP(R1483,Sheet3!A1482:B5133,2,0)</f>
        <v>#N/A</v>
      </c>
    </row>
    <row r="1484" spans="19:19">
      <c r="S1484" s="20" t="e">
        <f>VLOOKUP(R1484,Sheet3!A1483:B5134,2,0)</f>
        <v>#N/A</v>
      </c>
    </row>
    <row r="1485" spans="19:19">
      <c r="S1485" s="20" t="e">
        <f>VLOOKUP(R1485,Sheet3!A1484:B5135,2,0)</f>
        <v>#N/A</v>
      </c>
    </row>
    <row r="1486" spans="19:19">
      <c r="S1486" s="20" t="e">
        <f>VLOOKUP(R1486,Sheet3!A1485:B5136,2,0)</f>
        <v>#N/A</v>
      </c>
    </row>
    <row r="1487" spans="19:19">
      <c r="S1487" s="20" t="e">
        <f>VLOOKUP(R1487,Sheet3!A1486:B5137,2,0)</f>
        <v>#N/A</v>
      </c>
    </row>
    <row r="1488" spans="19:19">
      <c r="S1488" s="20" t="e">
        <f>VLOOKUP(R1488,Sheet3!A1487:B5138,2,0)</f>
        <v>#N/A</v>
      </c>
    </row>
    <row r="1489" spans="19:19">
      <c r="S1489" s="20" t="e">
        <f>VLOOKUP(R1489,Sheet3!A1488:B5139,2,0)</f>
        <v>#N/A</v>
      </c>
    </row>
    <row r="1490" spans="19:19">
      <c r="S1490" s="20" t="e">
        <f>VLOOKUP(R1490,Sheet3!A1489:B5140,2,0)</f>
        <v>#N/A</v>
      </c>
    </row>
    <row r="1491" spans="19:19">
      <c r="S1491" s="20" t="e">
        <f>VLOOKUP(R1491,Sheet3!A1490:B5141,2,0)</f>
        <v>#N/A</v>
      </c>
    </row>
    <row r="1492" spans="19:19">
      <c r="S1492" s="20" t="e">
        <f>VLOOKUP(R1492,Sheet3!A1491:B5142,2,0)</f>
        <v>#N/A</v>
      </c>
    </row>
    <row r="1493" spans="19:19">
      <c r="S1493" s="20" t="e">
        <f>VLOOKUP(R1493,Sheet3!A1492:B5143,2,0)</f>
        <v>#N/A</v>
      </c>
    </row>
    <row r="1494" spans="19:19">
      <c r="S1494" s="20" t="e">
        <f>VLOOKUP(R1494,Sheet3!A1493:B5144,2,0)</f>
        <v>#N/A</v>
      </c>
    </row>
    <row r="1495" spans="19:19">
      <c r="S1495" s="20" t="e">
        <f>VLOOKUP(R1495,Sheet3!A1494:B5145,2,0)</f>
        <v>#N/A</v>
      </c>
    </row>
    <row r="1496" spans="19:19">
      <c r="S1496" s="20" t="e">
        <f>VLOOKUP(R1496,Sheet3!A1495:B5146,2,0)</f>
        <v>#N/A</v>
      </c>
    </row>
    <row r="1497" spans="19:19">
      <c r="S1497" s="20" t="e">
        <f>VLOOKUP(R1497,Sheet3!A1496:B5147,2,0)</f>
        <v>#N/A</v>
      </c>
    </row>
    <row r="1498" spans="19:19">
      <c r="S1498" s="20" t="e">
        <f>VLOOKUP(R1498,Sheet3!A1497:B5148,2,0)</f>
        <v>#N/A</v>
      </c>
    </row>
    <row r="1499" spans="19:19">
      <c r="S1499" s="20" t="e">
        <f>VLOOKUP(R1499,Sheet3!A1498:B5149,2,0)</f>
        <v>#N/A</v>
      </c>
    </row>
    <row r="1500" spans="19:19">
      <c r="S1500" s="20" t="e">
        <f>VLOOKUP(R1500,Sheet3!A1499:B5150,2,0)</f>
        <v>#N/A</v>
      </c>
    </row>
    <row r="1501" spans="19:19">
      <c r="S1501" s="20" t="e">
        <f>VLOOKUP(R1501,Sheet3!A1500:B5151,2,0)</f>
        <v>#N/A</v>
      </c>
    </row>
    <row r="1502" spans="19:19">
      <c r="S1502" s="20" t="e">
        <f>VLOOKUP(R1502,Sheet3!A1501:B5152,2,0)</f>
        <v>#N/A</v>
      </c>
    </row>
    <row r="1503" spans="19:19">
      <c r="S1503" s="20" t="e">
        <f>VLOOKUP(R1503,Sheet3!A1502:B5153,2,0)</f>
        <v>#N/A</v>
      </c>
    </row>
    <row r="1504" spans="19:19">
      <c r="S1504" s="20" t="e">
        <f>VLOOKUP(R1504,Sheet3!A1503:B5154,2,0)</f>
        <v>#N/A</v>
      </c>
    </row>
    <row r="1505" spans="19:19">
      <c r="S1505" s="20" t="e">
        <f>VLOOKUP(R1505,Sheet3!A1504:B5155,2,0)</f>
        <v>#N/A</v>
      </c>
    </row>
    <row r="1506" spans="19:19">
      <c r="S1506" s="20" t="e">
        <f>VLOOKUP(R1506,Sheet3!A1505:B5156,2,0)</f>
        <v>#N/A</v>
      </c>
    </row>
    <row r="1507" spans="19:19">
      <c r="S1507" s="20" t="e">
        <f>VLOOKUP(R1507,Sheet3!A1506:B5157,2,0)</f>
        <v>#N/A</v>
      </c>
    </row>
    <row r="1508" spans="19:19">
      <c r="S1508" s="20" t="e">
        <f>VLOOKUP(R1508,Sheet3!A1507:B5158,2,0)</f>
        <v>#N/A</v>
      </c>
    </row>
    <row r="1509" spans="19:19">
      <c r="S1509" s="20" t="e">
        <f>VLOOKUP(R1509,Sheet3!A1508:B5159,2,0)</f>
        <v>#N/A</v>
      </c>
    </row>
    <row r="1510" spans="19:19">
      <c r="S1510" s="20" t="e">
        <f>VLOOKUP(R1510,Sheet3!A1509:B5160,2,0)</f>
        <v>#N/A</v>
      </c>
    </row>
    <row r="1511" spans="19:19">
      <c r="S1511" s="20" t="e">
        <f>VLOOKUP(R1511,Sheet3!A1510:B5161,2,0)</f>
        <v>#N/A</v>
      </c>
    </row>
    <row r="1512" spans="19:19">
      <c r="S1512" s="20" t="e">
        <f>VLOOKUP(R1512,Sheet3!A1511:B5162,2,0)</f>
        <v>#N/A</v>
      </c>
    </row>
    <row r="1513" spans="19:19">
      <c r="S1513" s="20" t="e">
        <f>VLOOKUP(R1513,Sheet3!A1512:B5163,2,0)</f>
        <v>#N/A</v>
      </c>
    </row>
    <row r="1514" spans="19:19">
      <c r="S1514" s="20" t="e">
        <f>VLOOKUP(R1514,Sheet3!A1513:B5164,2,0)</f>
        <v>#N/A</v>
      </c>
    </row>
    <row r="1515" spans="19:19">
      <c r="S1515" s="20" t="e">
        <f>VLOOKUP(R1515,Sheet3!A1514:B5165,2,0)</f>
        <v>#N/A</v>
      </c>
    </row>
    <row r="1516" spans="19:19">
      <c r="S1516" s="20" t="e">
        <f>VLOOKUP(R1516,Sheet3!A1515:B5166,2,0)</f>
        <v>#N/A</v>
      </c>
    </row>
    <row r="1517" spans="19:19">
      <c r="S1517" s="20" t="e">
        <f>VLOOKUP(R1517,Sheet3!A1516:B5167,2,0)</f>
        <v>#N/A</v>
      </c>
    </row>
    <row r="1518" spans="19:19">
      <c r="S1518" s="20" t="e">
        <f>VLOOKUP(R1518,Sheet3!A1517:B5168,2,0)</f>
        <v>#N/A</v>
      </c>
    </row>
    <row r="1519" spans="19:19">
      <c r="S1519" s="20" t="e">
        <f>VLOOKUP(R1519,Sheet3!A1518:B5169,2,0)</f>
        <v>#N/A</v>
      </c>
    </row>
    <row r="1520" spans="19:19">
      <c r="S1520" s="20" t="e">
        <f>VLOOKUP(R1520,Sheet3!A1519:B5170,2,0)</f>
        <v>#N/A</v>
      </c>
    </row>
    <row r="1521" spans="19:19">
      <c r="S1521" s="20" t="e">
        <f>VLOOKUP(R1521,Sheet3!A1520:B5171,2,0)</f>
        <v>#N/A</v>
      </c>
    </row>
    <row r="1522" spans="19:19">
      <c r="S1522" s="20" t="e">
        <f>VLOOKUP(R1522,Sheet3!A1521:B5172,2,0)</f>
        <v>#N/A</v>
      </c>
    </row>
    <row r="1523" spans="19:19">
      <c r="S1523" s="20" t="e">
        <f>VLOOKUP(R1523,Sheet3!A1522:B5173,2,0)</f>
        <v>#N/A</v>
      </c>
    </row>
    <row r="1524" spans="19:19">
      <c r="S1524" s="20" t="e">
        <f>VLOOKUP(R1524,Sheet3!A1523:B5174,2,0)</f>
        <v>#N/A</v>
      </c>
    </row>
    <row r="1525" spans="19:19">
      <c r="S1525" s="20" t="e">
        <f>VLOOKUP(R1525,Sheet3!A1524:B5175,2,0)</f>
        <v>#N/A</v>
      </c>
    </row>
    <row r="1526" spans="19:19">
      <c r="S1526" s="20" t="e">
        <f>VLOOKUP(R1526,Sheet3!A1525:B5176,2,0)</f>
        <v>#N/A</v>
      </c>
    </row>
    <row r="1527" spans="19:19">
      <c r="S1527" s="20" t="e">
        <f>VLOOKUP(R1527,Sheet3!A1526:B5177,2,0)</f>
        <v>#N/A</v>
      </c>
    </row>
    <row r="1528" spans="19:19">
      <c r="S1528" s="20" t="e">
        <f>VLOOKUP(R1528,Sheet3!A1527:B5178,2,0)</f>
        <v>#N/A</v>
      </c>
    </row>
    <row r="1529" spans="19:19">
      <c r="S1529" s="20" t="e">
        <f>VLOOKUP(R1529,Sheet3!A1528:B5179,2,0)</f>
        <v>#N/A</v>
      </c>
    </row>
    <row r="1530" spans="19:19">
      <c r="S1530" s="20" t="e">
        <f>VLOOKUP(R1530,Sheet3!A1529:B5180,2,0)</f>
        <v>#N/A</v>
      </c>
    </row>
    <row r="1531" spans="19:19">
      <c r="S1531" s="20" t="e">
        <f>VLOOKUP(R1531,Sheet3!A1530:B5181,2,0)</f>
        <v>#N/A</v>
      </c>
    </row>
    <row r="1532" spans="19:19">
      <c r="S1532" s="20" t="e">
        <f>VLOOKUP(R1532,Sheet3!A1531:B5182,2,0)</f>
        <v>#N/A</v>
      </c>
    </row>
    <row r="1533" spans="19:19">
      <c r="S1533" s="20" t="e">
        <f>VLOOKUP(R1533,Sheet3!A1532:B5183,2,0)</f>
        <v>#N/A</v>
      </c>
    </row>
    <row r="1534" spans="19:19">
      <c r="S1534" s="20" t="e">
        <f>VLOOKUP(R1534,Sheet3!A1533:B5184,2,0)</f>
        <v>#N/A</v>
      </c>
    </row>
    <row r="1535" spans="19:19">
      <c r="S1535" s="20" t="e">
        <f>VLOOKUP(R1535,Sheet3!A1534:B5185,2,0)</f>
        <v>#N/A</v>
      </c>
    </row>
    <row r="1536" spans="19:19">
      <c r="S1536" s="20" t="e">
        <f>VLOOKUP(R1536,Sheet3!A1535:B5186,2,0)</f>
        <v>#N/A</v>
      </c>
    </row>
    <row r="1537" spans="19:19">
      <c r="S1537" s="20" t="e">
        <f>VLOOKUP(R1537,Sheet3!A1536:B5187,2,0)</f>
        <v>#N/A</v>
      </c>
    </row>
    <row r="1538" spans="19:19">
      <c r="S1538" s="20" t="e">
        <f>VLOOKUP(R1538,Sheet3!A1537:B5188,2,0)</f>
        <v>#N/A</v>
      </c>
    </row>
    <row r="1539" spans="19:19">
      <c r="S1539" s="20" t="e">
        <f>VLOOKUP(R1539,Sheet3!A1538:B5189,2,0)</f>
        <v>#N/A</v>
      </c>
    </row>
    <row r="1540" spans="19:19">
      <c r="S1540" s="20" t="e">
        <f>VLOOKUP(R1540,Sheet3!A1539:B5190,2,0)</f>
        <v>#N/A</v>
      </c>
    </row>
    <row r="1541" spans="19:19">
      <c r="S1541" s="20" t="e">
        <f>VLOOKUP(R1541,Sheet3!A1540:B5191,2,0)</f>
        <v>#N/A</v>
      </c>
    </row>
    <row r="1542" spans="19:19">
      <c r="S1542" s="20" t="e">
        <f>VLOOKUP(R1542,Sheet3!A1541:B5192,2,0)</f>
        <v>#N/A</v>
      </c>
    </row>
    <row r="1543" spans="19:19">
      <c r="S1543" s="20" t="e">
        <f>VLOOKUP(R1543,Sheet3!A1542:B5193,2,0)</f>
        <v>#N/A</v>
      </c>
    </row>
    <row r="1544" spans="19:19">
      <c r="S1544" s="20" t="e">
        <f>VLOOKUP(R1544,Sheet3!A1543:B5194,2,0)</f>
        <v>#N/A</v>
      </c>
    </row>
    <row r="1545" spans="19:19">
      <c r="S1545" s="20" t="e">
        <f>VLOOKUP(R1545,Sheet3!A1544:B5195,2,0)</f>
        <v>#N/A</v>
      </c>
    </row>
    <row r="1546" spans="19:19">
      <c r="S1546" s="20" t="e">
        <f>VLOOKUP(R1546,Sheet3!A1545:B5196,2,0)</f>
        <v>#N/A</v>
      </c>
    </row>
    <row r="1547" spans="19:19">
      <c r="S1547" s="20" t="e">
        <f>VLOOKUP(R1547,Sheet3!A1546:B5197,2,0)</f>
        <v>#N/A</v>
      </c>
    </row>
    <row r="1548" spans="19:19">
      <c r="S1548" s="20" t="e">
        <f>VLOOKUP(R1548,Sheet3!A1547:B5198,2,0)</f>
        <v>#N/A</v>
      </c>
    </row>
    <row r="1549" spans="19:19">
      <c r="S1549" s="20" t="e">
        <f>VLOOKUP(R1549,Sheet3!A1548:B5199,2,0)</f>
        <v>#N/A</v>
      </c>
    </row>
    <row r="1550" spans="19:19">
      <c r="S1550" s="20" t="e">
        <f>VLOOKUP(R1550,Sheet3!A1549:B5200,2,0)</f>
        <v>#N/A</v>
      </c>
    </row>
    <row r="1551" spans="19:19">
      <c r="S1551" s="20" t="e">
        <f>VLOOKUP(R1551,Sheet3!A1550:B5201,2,0)</f>
        <v>#N/A</v>
      </c>
    </row>
    <row r="1552" spans="19:19">
      <c r="S1552" s="20" t="e">
        <f>VLOOKUP(R1552,Sheet3!A1551:B5202,2,0)</f>
        <v>#N/A</v>
      </c>
    </row>
    <row r="1553" spans="19:19">
      <c r="S1553" s="20" t="e">
        <f>VLOOKUP(R1553,Sheet3!A1552:B5203,2,0)</f>
        <v>#N/A</v>
      </c>
    </row>
    <row r="1554" spans="19:19">
      <c r="S1554" s="20" t="e">
        <f>VLOOKUP(R1554,Sheet3!A1553:B5204,2,0)</f>
        <v>#N/A</v>
      </c>
    </row>
    <row r="1555" spans="19:19">
      <c r="S1555" s="20" t="e">
        <f>VLOOKUP(R1555,Sheet3!A1554:B5205,2,0)</f>
        <v>#N/A</v>
      </c>
    </row>
    <row r="1556" spans="19:19">
      <c r="S1556" s="20" t="e">
        <f>VLOOKUP(R1556,Sheet3!A1555:B5206,2,0)</f>
        <v>#N/A</v>
      </c>
    </row>
    <row r="1557" spans="19:19">
      <c r="S1557" s="20" t="e">
        <f>VLOOKUP(R1557,Sheet3!A1556:B5207,2,0)</f>
        <v>#N/A</v>
      </c>
    </row>
    <row r="1558" spans="19:19">
      <c r="S1558" s="20" t="e">
        <f>VLOOKUP(R1558,Sheet3!A1557:B5208,2,0)</f>
        <v>#N/A</v>
      </c>
    </row>
    <row r="1559" spans="19:19">
      <c r="S1559" s="20" t="e">
        <f>VLOOKUP(R1559,Sheet3!A1558:B5209,2,0)</f>
        <v>#N/A</v>
      </c>
    </row>
    <row r="1560" spans="19:19">
      <c r="S1560" s="20" t="e">
        <f>VLOOKUP(R1560,Sheet3!A1559:B5210,2,0)</f>
        <v>#N/A</v>
      </c>
    </row>
    <row r="1561" spans="19:19">
      <c r="S1561" s="20" t="e">
        <f>VLOOKUP(R1561,Sheet3!A1560:B5211,2,0)</f>
        <v>#N/A</v>
      </c>
    </row>
    <row r="1562" spans="19:19">
      <c r="S1562" s="20" t="e">
        <f>VLOOKUP(R1562,Sheet3!A1561:B5212,2,0)</f>
        <v>#N/A</v>
      </c>
    </row>
    <row r="1563" spans="19:19">
      <c r="S1563" s="20" t="e">
        <f>VLOOKUP(R1563,Sheet3!A1562:B5213,2,0)</f>
        <v>#N/A</v>
      </c>
    </row>
    <row r="1564" spans="19:19">
      <c r="S1564" s="20" t="e">
        <f>VLOOKUP(R1564,Sheet3!A1563:B5214,2,0)</f>
        <v>#N/A</v>
      </c>
    </row>
    <row r="1565" spans="19:19">
      <c r="S1565" s="20" t="e">
        <f>VLOOKUP(R1565,Sheet3!A1564:B5215,2,0)</f>
        <v>#N/A</v>
      </c>
    </row>
    <row r="1566" spans="19:19">
      <c r="S1566" s="20" t="e">
        <f>VLOOKUP(R1566,Sheet3!A1565:B5216,2,0)</f>
        <v>#N/A</v>
      </c>
    </row>
    <row r="1567" spans="19:19">
      <c r="S1567" s="20" t="e">
        <f>VLOOKUP(R1567,Sheet3!A1566:B5217,2,0)</f>
        <v>#N/A</v>
      </c>
    </row>
    <row r="1568" spans="19:19">
      <c r="S1568" s="20" t="e">
        <f>VLOOKUP(R1568,Sheet3!A1567:B5218,2,0)</f>
        <v>#N/A</v>
      </c>
    </row>
    <row r="1569" spans="19:19">
      <c r="S1569" s="20" t="e">
        <f>VLOOKUP(R1569,Sheet3!A1568:B5219,2,0)</f>
        <v>#N/A</v>
      </c>
    </row>
    <row r="1570" spans="19:19">
      <c r="S1570" s="20" t="e">
        <f>VLOOKUP(R1570,Sheet3!A1569:B5220,2,0)</f>
        <v>#N/A</v>
      </c>
    </row>
    <row r="1571" spans="19:19">
      <c r="S1571" s="20" t="e">
        <f>VLOOKUP(R1571,Sheet3!A1570:B5221,2,0)</f>
        <v>#N/A</v>
      </c>
    </row>
    <row r="1572" spans="19:19">
      <c r="S1572" s="20" t="e">
        <f>VLOOKUP(R1572,Sheet3!A1571:B5222,2,0)</f>
        <v>#N/A</v>
      </c>
    </row>
    <row r="1573" spans="19:19">
      <c r="S1573" s="20" t="e">
        <f>VLOOKUP(R1573,Sheet3!A1572:B5223,2,0)</f>
        <v>#N/A</v>
      </c>
    </row>
    <row r="1574" spans="19:19">
      <c r="S1574" s="20" t="e">
        <f>VLOOKUP(R1574,Sheet3!A1573:B5224,2,0)</f>
        <v>#N/A</v>
      </c>
    </row>
    <row r="1575" spans="19:19">
      <c r="S1575" s="20" t="e">
        <f>VLOOKUP(R1575,Sheet3!A1574:B5225,2,0)</f>
        <v>#N/A</v>
      </c>
    </row>
    <row r="1576" spans="19:19">
      <c r="S1576" s="20" t="e">
        <f>VLOOKUP(R1576,Sheet3!A1575:B5226,2,0)</f>
        <v>#N/A</v>
      </c>
    </row>
    <row r="1577" spans="19:19">
      <c r="S1577" s="20" t="e">
        <f>VLOOKUP(R1577,Sheet3!A1576:B5227,2,0)</f>
        <v>#N/A</v>
      </c>
    </row>
    <row r="1578" spans="19:19">
      <c r="S1578" s="20" t="e">
        <f>VLOOKUP(R1578,Sheet3!A1577:B5228,2,0)</f>
        <v>#N/A</v>
      </c>
    </row>
    <row r="1579" spans="19:19">
      <c r="S1579" s="20" t="e">
        <f>VLOOKUP(R1579,Sheet3!A1578:B5229,2,0)</f>
        <v>#N/A</v>
      </c>
    </row>
    <row r="1580" spans="19:19">
      <c r="S1580" s="20" t="e">
        <f>VLOOKUP(R1580,Sheet3!A1579:B5230,2,0)</f>
        <v>#N/A</v>
      </c>
    </row>
    <row r="1581" spans="19:19">
      <c r="S1581" s="20" t="e">
        <f>VLOOKUP(R1581,Sheet3!A1580:B5231,2,0)</f>
        <v>#N/A</v>
      </c>
    </row>
    <row r="1582" spans="19:19">
      <c r="S1582" s="20" t="e">
        <f>VLOOKUP(R1582,Sheet3!A1581:B5232,2,0)</f>
        <v>#N/A</v>
      </c>
    </row>
    <row r="1583" spans="19:19">
      <c r="S1583" s="20" t="e">
        <f>VLOOKUP(R1583,Sheet3!A1582:B5233,2,0)</f>
        <v>#N/A</v>
      </c>
    </row>
    <row r="1584" spans="19:19">
      <c r="S1584" s="20" t="e">
        <f>VLOOKUP(R1584,Sheet3!A1583:B5234,2,0)</f>
        <v>#N/A</v>
      </c>
    </row>
    <row r="1585" spans="19:19">
      <c r="S1585" s="20" t="e">
        <f>VLOOKUP(R1585,Sheet3!A1584:B5235,2,0)</f>
        <v>#N/A</v>
      </c>
    </row>
    <row r="1586" spans="19:19">
      <c r="S1586" s="20" t="e">
        <f>VLOOKUP(R1586,Sheet3!A1585:B5236,2,0)</f>
        <v>#N/A</v>
      </c>
    </row>
    <row r="1587" spans="19:19">
      <c r="S1587" s="20" t="e">
        <f>VLOOKUP(R1587,Sheet3!A1586:B5237,2,0)</f>
        <v>#N/A</v>
      </c>
    </row>
    <row r="1588" spans="19:19">
      <c r="S1588" s="20" t="e">
        <f>VLOOKUP(R1588,Sheet3!A1587:B5238,2,0)</f>
        <v>#N/A</v>
      </c>
    </row>
    <row r="1589" spans="19:19">
      <c r="S1589" s="20" t="e">
        <f>VLOOKUP(R1589,Sheet3!A1588:B5239,2,0)</f>
        <v>#N/A</v>
      </c>
    </row>
    <row r="1590" spans="19:19">
      <c r="S1590" s="20" t="e">
        <f>VLOOKUP(R1590,Sheet3!A1589:B5240,2,0)</f>
        <v>#N/A</v>
      </c>
    </row>
    <row r="1591" spans="19:19">
      <c r="S1591" s="20" t="e">
        <f>VLOOKUP(R1591,Sheet3!A1590:B5241,2,0)</f>
        <v>#N/A</v>
      </c>
    </row>
    <row r="1592" spans="19:19">
      <c r="S1592" s="20" t="e">
        <f>VLOOKUP(R1592,Sheet3!A1591:B5242,2,0)</f>
        <v>#N/A</v>
      </c>
    </row>
    <row r="1593" spans="19:19">
      <c r="S1593" s="20" t="e">
        <f>VLOOKUP(R1593,Sheet3!A1592:B5243,2,0)</f>
        <v>#N/A</v>
      </c>
    </row>
    <row r="1594" spans="19:19">
      <c r="S1594" s="20" t="e">
        <f>VLOOKUP(R1594,Sheet3!A1593:B5244,2,0)</f>
        <v>#N/A</v>
      </c>
    </row>
    <row r="1595" spans="19:19">
      <c r="S1595" s="20" t="e">
        <f>VLOOKUP(R1595,Sheet3!A1594:B5245,2,0)</f>
        <v>#N/A</v>
      </c>
    </row>
    <row r="1596" spans="19:19">
      <c r="S1596" s="20" t="e">
        <f>VLOOKUP(R1596,Sheet3!A1595:B5246,2,0)</f>
        <v>#N/A</v>
      </c>
    </row>
    <row r="1597" spans="19:19">
      <c r="S1597" s="20" t="e">
        <f>VLOOKUP(R1597,Sheet3!A1596:B5247,2,0)</f>
        <v>#N/A</v>
      </c>
    </row>
    <row r="1598" spans="19:19">
      <c r="S1598" s="20" t="e">
        <f>VLOOKUP(R1598,Sheet3!A1597:B5248,2,0)</f>
        <v>#N/A</v>
      </c>
    </row>
    <row r="1599" spans="19:19">
      <c r="S1599" s="20" t="e">
        <f>VLOOKUP(R1599,Sheet3!A1598:B5249,2,0)</f>
        <v>#N/A</v>
      </c>
    </row>
    <row r="1600" spans="19:19">
      <c r="S1600" s="20" t="e">
        <f>VLOOKUP(R1600,Sheet3!A1599:B5250,2,0)</f>
        <v>#N/A</v>
      </c>
    </row>
    <row r="1601" spans="19:19">
      <c r="S1601" s="20" t="e">
        <f>VLOOKUP(R1601,Sheet3!A1600:B5251,2,0)</f>
        <v>#N/A</v>
      </c>
    </row>
    <row r="1602" spans="19:19">
      <c r="S1602" s="20" t="e">
        <f>VLOOKUP(R1602,Sheet3!A1601:B5252,2,0)</f>
        <v>#N/A</v>
      </c>
    </row>
    <row r="1603" spans="19:19">
      <c r="S1603" s="20" t="e">
        <f>VLOOKUP(R1603,Sheet3!A1602:B5253,2,0)</f>
        <v>#N/A</v>
      </c>
    </row>
    <row r="1604" spans="19:19">
      <c r="S1604" s="20" t="e">
        <f>VLOOKUP(R1604,Sheet3!A1603:B5254,2,0)</f>
        <v>#N/A</v>
      </c>
    </row>
    <row r="1605" spans="19:19">
      <c r="S1605" s="20" t="e">
        <f>VLOOKUP(R1605,Sheet3!A1604:B5255,2,0)</f>
        <v>#N/A</v>
      </c>
    </row>
    <row r="1606" spans="19:19">
      <c r="S1606" s="20" t="e">
        <f>VLOOKUP(R1606,Sheet3!A1605:B5256,2,0)</f>
        <v>#N/A</v>
      </c>
    </row>
    <row r="1607" spans="19:19">
      <c r="S1607" s="20" t="e">
        <f>VLOOKUP(R1607,Sheet3!A1606:B5257,2,0)</f>
        <v>#N/A</v>
      </c>
    </row>
    <row r="1608" spans="19:19">
      <c r="S1608" s="20" t="e">
        <f>VLOOKUP(R1608,Sheet3!A1607:B5258,2,0)</f>
        <v>#N/A</v>
      </c>
    </row>
    <row r="1609" spans="19:19">
      <c r="S1609" s="20" t="e">
        <f>VLOOKUP(R1609,Sheet3!A1608:B5259,2,0)</f>
        <v>#N/A</v>
      </c>
    </row>
    <row r="1610" spans="19:19">
      <c r="S1610" s="20" t="e">
        <f>VLOOKUP(R1610,Sheet3!A1609:B5260,2,0)</f>
        <v>#N/A</v>
      </c>
    </row>
    <row r="1611" spans="19:19">
      <c r="S1611" s="20" t="e">
        <f>VLOOKUP(R1611,Sheet3!A1610:B5261,2,0)</f>
        <v>#N/A</v>
      </c>
    </row>
    <row r="1612" spans="19:19">
      <c r="S1612" s="20" t="e">
        <f>VLOOKUP(R1612,Sheet3!A1611:B5262,2,0)</f>
        <v>#N/A</v>
      </c>
    </row>
    <row r="1613" spans="19:19">
      <c r="S1613" s="20" t="e">
        <f>VLOOKUP(R1613,Sheet3!A1612:B5263,2,0)</f>
        <v>#N/A</v>
      </c>
    </row>
    <row r="1614" spans="19:19">
      <c r="S1614" s="20" t="e">
        <f>VLOOKUP(R1614,Sheet3!A1613:B5264,2,0)</f>
        <v>#N/A</v>
      </c>
    </row>
    <row r="1615" spans="19:19">
      <c r="S1615" s="20" t="e">
        <f>VLOOKUP(R1615,Sheet3!A1614:B5265,2,0)</f>
        <v>#N/A</v>
      </c>
    </row>
    <row r="1616" spans="19:19">
      <c r="S1616" s="20" t="e">
        <f>VLOOKUP(R1616,Sheet3!A1615:B5266,2,0)</f>
        <v>#N/A</v>
      </c>
    </row>
    <row r="1617" spans="19:19">
      <c r="S1617" s="20" t="e">
        <f>VLOOKUP(R1617,Sheet3!A1616:B5267,2,0)</f>
        <v>#N/A</v>
      </c>
    </row>
    <row r="1618" spans="19:19">
      <c r="S1618" s="20" t="e">
        <f>VLOOKUP(R1618,Sheet3!A1617:B5268,2,0)</f>
        <v>#N/A</v>
      </c>
    </row>
    <row r="1619" spans="19:19">
      <c r="S1619" s="20" t="e">
        <f>VLOOKUP(R1619,Sheet3!A1618:B5269,2,0)</f>
        <v>#N/A</v>
      </c>
    </row>
    <row r="1620" spans="19:19">
      <c r="S1620" s="20" t="e">
        <f>VLOOKUP(R1620,Sheet3!A1619:B5270,2,0)</f>
        <v>#N/A</v>
      </c>
    </row>
    <row r="1621" spans="19:19">
      <c r="S1621" s="20" t="e">
        <f>VLOOKUP(R1621,Sheet3!A1620:B5271,2,0)</f>
        <v>#N/A</v>
      </c>
    </row>
    <row r="1622" spans="19:19">
      <c r="S1622" s="20" t="e">
        <f>VLOOKUP(R1622,Sheet3!A1621:B5272,2,0)</f>
        <v>#N/A</v>
      </c>
    </row>
    <row r="1623" spans="19:19">
      <c r="S1623" s="20" t="e">
        <f>VLOOKUP(R1623,Sheet3!A1622:B5273,2,0)</f>
        <v>#N/A</v>
      </c>
    </row>
    <row r="1624" spans="19:19">
      <c r="S1624" s="20" t="e">
        <f>VLOOKUP(R1624,Sheet3!A1623:B5274,2,0)</f>
        <v>#N/A</v>
      </c>
    </row>
    <row r="1625" spans="19:19">
      <c r="S1625" s="20" t="e">
        <f>VLOOKUP(R1625,Sheet3!A1624:B5275,2,0)</f>
        <v>#N/A</v>
      </c>
    </row>
    <row r="1626" spans="19:19">
      <c r="S1626" s="20" t="e">
        <f>VLOOKUP(R1626,Sheet3!A1625:B5276,2,0)</f>
        <v>#N/A</v>
      </c>
    </row>
    <row r="1627" spans="19:19">
      <c r="S1627" s="20" t="e">
        <f>VLOOKUP(R1627,Sheet3!A1626:B5277,2,0)</f>
        <v>#N/A</v>
      </c>
    </row>
    <row r="1628" spans="19:19">
      <c r="S1628" s="20" t="e">
        <f>VLOOKUP(R1628,Sheet3!A1627:B5278,2,0)</f>
        <v>#N/A</v>
      </c>
    </row>
    <row r="1629" spans="19:19">
      <c r="S1629" s="20" t="e">
        <f>VLOOKUP(R1629,Sheet3!A1628:B5279,2,0)</f>
        <v>#N/A</v>
      </c>
    </row>
    <row r="1630" spans="19:19">
      <c r="S1630" s="20" t="e">
        <f>VLOOKUP(R1630,Sheet3!A1629:B5280,2,0)</f>
        <v>#N/A</v>
      </c>
    </row>
    <row r="1631" spans="19:19">
      <c r="S1631" s="20" t="e">
        <f>VLOOKUP(R1631,Sheet3!A1630:B5281,2,0)</f>
        <v>#N/A</v>
      </c>
    </row>
    <row r="1632" spans="19:19">
      <c r="S1632" s="20" t="e">
        <f>VLOOKUP(R1632,Sheet3!A1631:B5282,2,0)</f>
        <v>#N/A</v>
      </c>
    </row>
    <row r="1633" spans="19:19">
      <c r="S1633" s="20" t="e">
        <f>VLOOKUP(R1633,Sheet3!A1632:B5283,2,0)</f>
        <v>#N/A</v>
      </c>
    </row>
    <row r="1634" spans="19:19">
      <c r="S1634" s="20" t="e">
        <f>VLOOKUP(R1634,Sheet3!A1633:B5284,2,0)</f>
        <v>#N/A</v>
      </c>
    </row>
    <row r="1635" spans="19:19">
      <c r="S1635" s="20" t="e">
        <f>VLOOKUP(R1635,Sheet3!A1634:B5285,2,0)</f>
        <v>#N/A</v>
      </c>
    </row>
    <row r="1636" spans="19:19">
      <c r="S1636" s="20" t="e">
        <f>VLOOKUP(R1636,Sheet3!A1635:B5286,2,0)</f>
        <v>#N/A</v>
      </c>
    </row>
    <row r="1637" spans="19:19">
      <c r="S1637" s="20" t="e">
        <f>VLOOKUP(R1637,Sheet3!A1636:B5287,2,0)</f>
        <v>#N/A</v>
      </c>
    </row>
    <row r="1638" spans="19:19">
      <c r="S1638" s="20" t="e">
        <f>VLOOKUP(R1638,Sheet3!A1637:B5288,2,0)</f>
        <v>#N/A</v>
      </c>
    </row>
    <row r="1639" spans="19:19">
      <c r="S1639" s="20" t="e">
        <f>VLOOKUP(R1639,Sheet3!A1638:B5289,2,0)</f>
        <v>#N/A</v>
      </c>
    </row>
    <row r="1640" spans="19:19">
      <c r="S1640" s="20" t="e">
        <f>VLOOKUP(R1640,Sheet3!A1639:B5290,2,0)</f>
        <v>#N/A</v>
      </c>
    </row>
    <row r="1641" spans="19:19">
      <c r="S1641" s="20" t="e">
        <f>VLOOKUP(R1641,Sheet3!A1640:B5291,2,0)</f>
        <v>#N/A</v>
      </c>
    </row>
    <row r="1642" spans="19:19">
      <c r="S1642" s="20" t="e">
        <f>VLOOKUP(R1642,Sheet3!A1641:B5292,2,0)</f>
        <v>#N/A</v>
      </c>
    </row>
    <row r="1643" spans="19:19">
      <c r="S1643" s="20" t="e">
        <f>VLOOKUP(R1643,Sheet3!A1642:B5293,2,0)</f>
        <v>#N/A</v>
      </c>
    </row>
    <row r="1644" spans="19:19">
      <c r="S1644" s="20" t="e">
        <f>VLOOKUP(R1644,Sheet3!A1643:B5294,2,0)</f>
        <v>#N/A</v>
      </c>
    </row>
    <row r="1645" spans="19:19">
      <c r="S1645" s="20" t="e">
        <f>VLOOKUP(R1645,Sheet3!A1644:B5295,2,0)</f>
        <v>#N/A</v>
      </c>
    </row>
    <row r="1646" spans="19:19">
      <c r="S1646" s="20" t="e">
        <f>VLOOKUP(R1646,Sheet3!A1645:B5296,2,0)</f>
        <v>#N/A</v>
      </c>
    </row>
    <row r="1647" spans="19:19">
      <c r="S1647" s="20" t="e">
        <f>VLOOKUP(R1647,Sheet3!A1646:B5297,2,0)</f>
        <v>#N/A</v>
      </c>
    </row>
    <row r="1648" spans="19:19">
      <c r="S1648" s="20" t="e">
        <f>VLOOKUP(R1648,Sheet3!A1647:B5298,2,0)</f>
        <v>#N/A</v>
      </c>
    </row>
    <row r="1649" spans="19:19">
      <c r="S1649" s="20" t="e">
        <f>VLOOKUP(R1649,Sheet3!A1648:B5299,2,0)</f>
        <v>#N/A</v>
      </c>
    </row>
    <row r="1650" spans="19:19">
      <c r="S1650" s="20" t="e">
        <f>VLOOKUP(R1650,Sheet3!A1649:B5300,2,0)</f>
        <v>#N/A</v>
      </c>
    </row>
    <row r="1651" spans="19:19">
      <c r="S1651" s="20" t="e">
        <f>VLOOKUP(R1651,Sheet3!A1650:B5301,2,0)</f>
        <v>#N/A</v>
      </c>
    </row>
    <row r="1652" spans="19:19">
      <c r="S1652" s="20" t="e">
        <f>VLOOKUP(R1652,Sheet3!A1651:B5302,2,0)</f>
        <v>#N/A</v>
      </c>
    </row>
    <row r="1653" spans="19:19">
      <c r="S1653" s="20" t="e">
        <f>VLOOKUP(R1653,Sheet3!A1652:B5303,2,0)</f>
        <v>#N/A</v>
      </c>
    </row>
    <row r="1654" spans="19:19">
      <c r="S1654" s="20" t="e">
        <f>VLOOKUP(R1654,Sheet3!A1653:B5304,2,0)</f>
        <v>#N/A</v>
      </c>
    </row>
    <row r="1655" spans="19:19">
      <c r="S1655" s="20" t="e">
        <f>VLOOKUP(R1655,Sheet3!A1654:B5305,2,0)</f>
        <v>#N/A</v>
      </c>
    </row>
    <row r="1656" spans="19:19">
      <c r="S1656" s="20" t="e">
        <f>VLOOKUP(R1656,Sheet3!A1655:B5306,2,0)</f>
        <v>#N/A</v>
      </c>
    </row>
    <row r="1657" spans="19:19">
      <c r="S1657" s="20" t="e">
        <f>VLOOKUP(R1657,Sheet3!A1656:B5307,2,0)</f>
        <v>#N/A</v>
      </c>
    </row>
    <row r="1658" spans="19:19">
      <c r="S1658" s="20" t="e">
        <f>VLOOKUP(R1658,Sheet3!A1657:B5308,2,0)</f>
        <v>#N/A</v>
      </c>
    </row>
    <row r="1659" spans="19:19">
      <c r="S1659" s="20" t="e">
        <f>VLOOKUP(R1659,Sheet3!A1658:B5309,2,0)</f>
        <v>#N/A</v>
      </c>
    </row>
    <row r="1660" spans="19:19">
      <c r="S1660" s="20" t="e">
        <f>VLOOKUP(R1660,Sheet3!A1659:B5310,2,0)</f>
        <v>#N/A</v>
      </c>
    </row>
    <row r="1661" spans="19:19">
      <c r="S1661" s="20" t="e">
        <f>VLOOKUP(R1661,Sheet3!A1660:B5311,2,0)</f>
        <v>#N/A</v>
      </c>
    </row>
    <row r="1662" spans="19:19">
      <c r="S1662" s="20" t="e">
        <f>VLOOKUP(R1662,Sheet3!A1661:B5312,2,0)</f>
        <v>#N/A</v>
      </c>
    </row>
    <row r="1663" spans="19:19">
      <c r="S1663" s="20" t="e">
        <f>VLOOKUP(R1663,Sheet3!A1662:B5313,2,0)</f>
        <v>#N/A</v>
      </c>
    </row>
    <row r="1664" spans="19:19">
      <c r="S1664" s="20" t="e">
        <f>VLOOKUP(R1664,Sheet3!A1663:B5314,2,0)</f>
        <v>#N/A</v>
      </c>
    </row>
    <row r="1665" spans="19:19">
      <c r="S1665" s="20" t="e">
        <f>VLOOKUP(R1665,Sheet3!A1664:B5315,2,0)</f>
        <v>#N/A</v>
      </c>
    </row>
    <row r="1666" spans="19:19">
      <c r="S1666" s="20" t="e">
        <f>VLOOKUP(R1666,Sheet3!A1665:B5316,2,0)</f>
        <v>#N/A</v>
      </c>
    </row>
    <row r="1667" spans="19:19">
      <c r="S1667" s="20" t="e">
        <f>VLOOKUP(R1667,Sheet3!A1666:B5317,2,0)</f>
        <v>#N/A</v>
      </c>
    </row>
    <row r="1668" spans="19:19">
      <c r="S1668" s="20" t="e">
        <f>VLOOKUP(R1668,Sheet3!A1667:B5318,2,0)</f>
        <v>#N/A</v>
      </c>
    </row>
    <row r="1669" spans="19:19">
      <c r="S1669" s="20" t="e">
        <f>VLOOKUP(R1669,Sheet3!A1668:B5319,2,0)</f>
        <v>#N/A</v>
      </c>
    </row>
    <row r="1670" spans="19:19">
      <c r="S1670" s="20" t="e">
        <f>VLOOKUP(R1670,Sheet3!A1669:B5320,2,0)</f>
        <v>#N/A</v>
      </c>
    </row>
    <row r="1671" spans="19:19">
      <c r="S1671" s="20" t="e">
        <f>VLOOKUP(R1671,Sheet3!A1670:B5321,2,0)</f>
        <v>#N/A</v>
      </c>
    </row>
    <row r="1672" spans="19:19">
      <c r="S1672" s="20" t="e">
        <f>VLOOKUP(R1672,Sheet3!A1671:B5322,2,0)</f>
        <v>#N/A</v>
      </c>
    </row>
    <row r="1673" spans="19:19">
      <c r="S1673" s="20" t="e">
        <f>VLOOKUP(R1673,Sheet3!A1672:B5323,2,0)</f>
        <v>#N/A</v>
      </c>
    </row>
    <row r="1674" spans="19:19">
      <c r="S1674" s="20" t="e">
        <f>VLOOKUP(R1674,Sheet3!A1673:B5324,2,0)</f>
        <v>#N/A</v>
      </c>
    </row>
    <row r="1675" spans="19:19">
      <c r="S1675" s="20" t="e">
        <f>VLOOKUP(R1675,Sheet3!A1674:B5325,2,0)</f>
        <v>#N/A</v>
      </c>
    </row>
    <row r="1676" spans="19:19">
      <c r="S1676" s="20" t="e">
        <f>VLOOKUP(R1676,Sheet3!A1675:B5326,2,0)</f>
        <v>#N/A</v>
      </c>
    </row>
    <row r="1677" spans="19:19">
      <c r="S1677" s="20" t="e">
        <f>VLOOKUP(R1677,Sheet3!A1676:B5327,2,0)</f>
        <v>#N/A</v>
      </c>
    </row>
    <row r="1678" spans="19:19">
      <c r="S1678" s="20" t="e">
        <f>VLOOKUP(R1678,Sheet3!A1677:B5328,2,0)</f>
        <v>#N/A</v>
      </c>
    </row>
    <row r="1679" spans="19:19">
      <c r="S1679" s="20" t="e">
        <f>VLOOKUP(R1679,Sheet3!A1678:B5329,2,0)</f>
        <v>#N/A</v>
      </c>
    </row>
    <row r="1680" spans="19:19">
      <c r="S1680" s="20" t="e">
        <f>VLOOKUP(R1680,Sheet3!A1679:B5330,2,0)</f>
        <v>#N/A</v>
      </c>
    </row>
    <row r="1681" spans="19:19">
      <c r="S1681" s="20" t="e">
        <f>VLOOKUP(R1681,Sheet3!A1680:B5331,2,0)</f>
        <v>#N/A</v>
      </c>
    </row>
    <row r="1682" spans="19:19">
      <c r="S1682" s="20" t="e">
        <f>VLOOKUP(R1682,Sheet3!A1681:B5332,2,0)</f>
        <v>#N/A</v>
      </c>
    </row>
    <row r="1683" spans="19:19">
      <c r="S1683" s="20" t="e">
        <f>VLOOKUP(R1683,Sheet3!A1682:B5333,2,0)</f>
        <v>#N/A</v>
      </c>
    </row>
    <row r="1684" spans="19:19">
      <c r="S1684" s="20" t="e">
        <f>VLOOKUP(R1684,Sheet3!A1683:B5334,2,0)</f>
        <v>#N/A</v>
      </c>
    </row>
    <row r="1685" spans="19:19">
      <c r="S1685" s="20" t="e">
        <f>VLOOKUP(R1685,Sheet3!A1684:B5335,2,0)</f>
        <v>#N/A</v>
      </c>
    </row>
    <row r="1686" spans="19:19">
      <c r="S1686" s="20" t="e">
        <f>VLOOKUP(R1686,Sheet3!A1685:B5336,2,0)</f>
        <v>#N/A</v>
      </c>
    </row>
    <row r="1687" spans="19:19">
      <c r="S1687" s="20" t="e">
        <f>VLOOKUP(R1687,Sheet3!A1686:B5337,2,0)</f>
        <v>#N/A</v>
      </c>
    </row>
    <row r="1688" spans="19:19">
      <c r="S1688" s="20" t="e">
        <f>VLOOKUP(R1688,Sheet3!A1687:B5338,2,0)</f>
        <v>#N/A</v>
      </c>
    </row>
    <row r="1689" spans="19:19">
      <c r="S1689" s="20" t="e">
        <f>VLOOKUP(R1689,Sheet3!A1688:B5339,2,0)</f>
        <v>#N/A</v>
      </c>
    </row>
    <row r="1690" spans="19:19">
      <c r="S1690" s="20" t="e">
        <f>VLOOKUP(R1690,Sheet3!A1689:B5340,2,0)</f>
        <v>#N/A</v>
      </c>
    </row>
    <row r="1691" spans="19:19">
      <c r="S1691" s="20" t="e">
        <f>VLOOKUP(R1691,Sheet3!A1690:B5341,2,0)</f>
        <v>#N/A</v>
      </c>
    </row>
    <row r="1692" spans="19:19">
      <c r="S1692" s="20" t="e">
        <f>VLOOKUP(R1692,Sheet3!A1691:B5342,2,0)</f>
        <v>#N/A</v>
      </c>
    </row>
    <row r="1693" spans="19:19">
      <c r="S1693" s="20" t="e">
        <f>VLOOKUP(R1693,Sheet3!A1692:B5343,2,0)</f>
        <v>#N/A</v>
      </c>
    </row>
    <row r="1694" spans="19:19">
      <c r="S1694" s="20" t="e">
        <f>VLOOKUP(R1694,Sheet3!A1693:B5344,2,0)</f>
        <v>#N/A</v>
      </c>
    </row>
    <row r="1695" spans="19:19">
      <c r="S1695" s="20" t="e">
        <f>VLOOKUP(R1695,Sheet3!A1694:B5345,2,0)</f>
        <v>#N/A</v>
      </c>
    </row>
    <row r="1696" spans="19:19">
      <c r="S1696" s="20" t="e">
        <f>VLOOKUP(R1696,Sheet3!A1695:B5346,2,0)</f>
        <v>#N/A</v>
      </c>
    </row>
    <row r="1697" spans="19:19">
      <c r="S1697" s="20" t="e">
        <f>VLOOKUP(R1697,Sheet3!A1696:B5347,2,0)</f>
        <v>#N/A</v>
      </c>
    </row>
    <row r="1698" spans="19:19">
      <c r="S1698" s="20" t="e">
        <f>VLOOKUP(R1698,Sheet3!A1697:B5348,2,0)</f>
        <v>#N/A</v>
      </c>
    </row>
    <row r="1699" spans="19:19">
      <c r="S1699" s="20" t="e">
        <f>VLOOKUP(R1699,Sheet3!A1698:B5349,2,0)</f>
        <v>#N/A</v>
      </c>
    </row>
    <row r="1700" spans="19:19">
      <c r="S1700" s="20" t="e">
        <f>VLOOKUP(R1700,Sheet3!A1699:B5350,2,0)</f>
        <v>#N/A</v>
      </c>
    </row>
    <row r="1701" spans="19:19">
      <c r="S1701" s="20" t="e">
        <f>VLOOKUP(R1701,Sheet3!A1700:B5351,2,0)</f>
        <v>#N/A</v>
      </c>
    </row>
  </sheetData>
  <mergeCells count="3">
    <mergeCell ref="A1:U1"/>
    <mergeCell ref="W1:AB1"/>
    <mergeCell ref="A2:AC2"/>
  </mergeCells>
  <dataValidations count="20">
    <dataValidation type="list" allowBlank="1" showInputMessage="1" showErrorMessage="1" prompt="家庭所在地必须具体到县区级" sqref="R2:R1048576">
      <formula1>Sheet3!$A$2:$A$3651</formula1>
    </dataValidation>
    <dataValidation type="list" allowBlank="1" showInputMessage="1" showErrorMessage="1" error="填写错误" sqref="E4" errorStyle="information">
      <formula1>"本科"</formula1>
    </dataValidation>
    <dataValidation type="textLength" operator="equal" allowBlank="1" showInputMessage="1" showErrorMessage="1" prompt="身份证号最后一位X大写" sqref="N2:N1048576">
      <formula1>18</formula1>
    </dataValidation>
    <dataValidation type="list" allowBlank="1" showInputMessage="1" showErrorMessage="1" error="填写错误" sqref="E2:E3 E5:E6 E8:E1048576" errorStyle="information">
      <formula1>"本科,硕士,博士"</formula1>
    </dataValidation>
    <dataValidation type="list" allowBlank="1" showInputMessage="1" showErrorMessage="1" prompt="属于两种类型以上的，选择其中一种即可，建档立卡家庭指由扶贫办统一认定的，并核发了有效证件的家庭" sqref="U4">
      <formula1>"建档立卡家庭经济困难,残疾,少数民族,其他就业困难"</formula1>
    </dataValidation>
    <dataValidation type="list" allowBlank="1" showInputMessage="1" showErrorMessage="1" sqref="F4">
      <formula1>"4,5"</formula1>
    </dataValidation>
    <dataValidation allowBlank="1" showInputMessage="1" showErrorMessage="1" prompt="填写录取专业名称，不能填写专业方向" sqref="E7 I2:I1048576"/>
    <dataValidation type="list" allowBlank="1" showInputMessage="1" showErrorMessage="1" sqref="D$1:D$1048576">
      <formula1>"电子信息工程学院,公共卫生学院,管理学院,河北大学—中央兰开夏传媒与创意学院,护理学院,化学与环境科学学院,建筑工程学院,教育学院,经济学院,历史学院,生命科学学院,数学与信息科学学院,外国语学院,网络空间安全与计算机学院,文学院,物理科学与技术学院,新闻学院,药学院,医学院,艺术学院,政法学院,质量技术监督学院,中医学院"</formula1>
    </dataValidation>
    <dataValidation type="list" allowBlank="1" showInputMessage="1" showErrorMessage="1" sqref="C3:C1048576">
      <formula1>"男,女"</formula1>
    </dataValidation>
    <dataValidation type="list" allowBlank="1" showInputMessage="1" showErrorMessage="1" sqref="F2:F3 F5:F1048576">
      <formula1>"4,5,2.5,"</formula1>
    </dataValidation>
    <dataValidation type="list" allowBlank="1" showInputMessage="1" showErrorMessage="1" sqref="G2:G1048576">
      <formula1>"非定向,定向"</formula1>
    </dataValidation>
    <dataValidation type="list" allowBlank="1" showInputMessage="1" showErrorMessage="1" sqref="H2:H1048576">
      <formula1>"2018,2019,2020,2021,2022,2023"</formula1>
    </dataValidation>
    <dataValidation type="custom" allowBlank="1" showInputMessage="1" showErrorMessage="1" prompt="请勿删除#N/A,选中家庭所在地名称，自动显示所在代码" sqref="S2:S1048576">
      <formula1>VLOOKUP(R3,Sheet3!A1:B19,2,0)</formula1>
    </dataValidation>
    <dataValidation type="textLength" operator="equal" allowBlank="1" showInputMessage="1" showErrorMessage="1" sqref="L2:L1048576">
      <formula1>6</formula1>
    </dataValidation>
    <dataValidation allowBlank="1" showInputMessage="1" showErrorMessage="1" prompt="字母一律大写" sqref="M2:M1048576"/>
    <dataValidation type="textLength" operator="equal" allowBlank="1" showInputMessage="1" showErrorMessage="1" sqref="O2:O1048576">
      <formula1>11</formula1>
    </dataValidation>
    <dataValidation type="textLength" operator="equal" allowBlank="1" showInputMessage="1" showErrorMessage="1" sqref="T2:T1048576">
      <formula1>8</formula1>
    </dataValidation>
    <dataValidation type="list" allowBlank="1" showInputMessage="1" showErrorMessage="1" prompt="属于两种类型以上的，选择其中一种即可，建档立卡指由扶贫办统一认定的，并核发了有效证件的家庭" sqref="U2:U3 U5:U1048576">
      <formula1>"建档立卡家庭经济困难,残疾,少数民族,其他就业困难"</formula1>
    </dataValidation>
    <dataValidation type="list" allowBlank="1" showInputMessage="1" showErrorMessage="1" sqref="W3:W1048576">
      <formula1>"就业,升学,创业"</formula1>
    </dataValidation>
    <dataValidation type="list" allowBlank="1" showInputMessage="1" showErrorMessage="1" sqref="X2:X1048576">
      <formula1>"已签约,待就业,考研,创业"</formula1>
    </dataValidation>
  </dataValidations>
  <hyperlinks>
    <hyperlink ref="P4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topLeftCell="A31" workbookViewId="0">
      <selection activeCell="A1" sqref="A1"/>
    </sheetView>
  </sheetViews>
  <sheetFormatPr defaultColWidth="9" defaultRowHeight="14.4" outlineLevelCol="1"/>
  <cols>
    <col min="1" max="1" width="37.3981481481481" customWidth="1"/>
    <col min="2" max="2" width="31.2685185185185" customWidth="1"/>
  </cols>
  <sheetData>
    <row r="1" spans="1:1">
      <c r="A1" s="1" t="s">
        <v>652</v>
      </c>
    </row>
    <row r="2" ht="15.6" spans="1:2">
      <c r="A2" s="2" t="s">
        <v>47</v>
      </c>
      <c r="B2" s="2" t="s">
        <v>653</v>
      </c>
    </row>
    <row r="3" spans="1:2">
      <c r="A3" s="3" t="s">
        <v>20</v>
      </c>
      <c r="B3" s="3" t="s">
        <v>654</v>
      </c>
    </row>
    <row r="4" spans="1:2">
      <c r="A4" s="3" t="s">
        <v>655</v>
      </c>
      <c r="B4" s="3" t="s">
        <v>656</v>
      </c>
    </row>
    <row r="5" spans="1:2">
      <c r="A5" s="3" t="s">
        <v>657</v>
      </c>
      <c r="B5" s="3" t="s">
        <v>658</v>
      </c>
    </row>
    <row r="6" spans="1:2">
      <c r="A6" s="3" t="s">
        <v>659</v>
      </c>
      <c r="B6" s="3" t="s">
        <v>660</v>
      </c>
    </row>
    <row r="7" spans="1:2">
      <c r="A7" s="3" t="s">
        <v>661</v>
      </c>
      <c r="B7" s="3" t="s">
        <v>662</v>
      </c>
    </row>
    <row r="8" spans="1:2">
      <c r="A8" s="3" t="s">
        <v>663</v>
      </c>
      <c r="B8" s="3" t="s">
        <v>664</v>
      </c>
    </row>
    <row r="9" spans="1:2">
      <c r="A9" s="3" t="s">
        <v>665</v>
      </c>
      <c r="B9" s="3" t="s">
        <v>666</v>
      </c>
    </row>
    <row r="10" spans="1:2">
      <c r="A10" s="3" t="s">
        <v>667</v>
      </c>
      <c r="B10" s="3" t="s">
        <v>668</v>
      </c>
    </row>
    <row r="11" spans="1:2">
      <c r="A11" s="3" t="s">
        <v>669</v>
      </c>
      <c r="B11" s="3" t="s">
        <v>670</v>
      </c>
    </row>
    <row r="12" spans="1:2">
      <c r="A12" s="3" t="s">
        <v>671</v>
      </c>
      <c r="B12" s="3" t="s">
        <v>672</v>
      </c>
    </row>
    <row r="13" spans="1:2">
      <c r="A13" s="3" t="s">
        <v>673</v>
      </c>
      <c r="B13" s="3" t="s">
        <v>674</v>
      </c>
    </row>
    <row r="14" spans="1:2">
      <c r="A14" s="3" t="s">
        <v>675</v>
      </c>
      <c r="B14" s="3" t="s">
        <v>676</v>
      </c>
    </row>
    <row r="15" spans="1:2">
      <c r="A15" s="3" t="s">
        <v>677</v>
      </c>
      <c r="B15" s="3" t="s">
        <v>678</v>
      </c>
    </row>
    <row r="16" spans="1:2">
      <c r="A16" s="3" t="s">
        <v>679</v>
      </c>
      <c r="B16" s="3" t="s">
        <v>680</v>
      </c>
    </row>
    <row r="17" spans="1:2">
      <c r="A17" s="3" t="s">
        <v>681</v>
      </c>
      <c r="B17" s="3" t="s">
        <v>682</v>
      </c>
    </row>
    <row r="18" spans="1:2">
      <c r="A18" s="3" t="s">
        <v>683</v>
      </c>
      <c r="B18" s="3" t="s">
        <v>684</v>
      </c>
    </row>
    <row r="19" spans="1:2">
      <c r="A19" s="3" t="s">
        <v>685</v>
      </c>
      <c r="B19" s="3" t="s">
        <v>686</v>
      </c>
    </row>
    <row r="20" spans="1:2">
      <c r="A20" s="3" t="s">
        <v>687</v>
      </c>
      <c r="B20" s="3" t="s">
        <v>688</v>
      </c>
    </row>
    <row r="21" spans="1:2">
      <c r="A21" s="3" t="s">
        <v>689</v>
      </c>
      <c r="B21" s="3" t="s">
        <v>690</v>
      </c>
    </row>
    <row r="22" spans="1:2">
      <c r="A22" s="3" t="s">
        <v>691</v>
      </c>
      <c r="B22" s="3" t="s">
        <v>692</v>
      </c>
    </row>
    <row r="23" spans="1:2">
      <c r="A23" s="3" t="s">
        <v>693</v>
      </c>
      <c r="B23" s="3" t="s">
        <v>694</v>
      </c>
    </row>
    <row r="24" spans="1:2">
      <c r="A24" s="3" t="s">
        <v>695</v>
      </c>
      <c r="B24" s="3" t="s">
        <v>696</v>
      </c>
    </row>
    <row r="25" spans="1:2">
      <c r="A25" s="3" t="s">
        <v>697</v>
      </c>
      <c r="B25" s="3" t="s">
        <v>698</v>
      </c>
    </row>
    <row r="26" spans="1:2">
      <c r="A26" s="3" t="s">
        <v>699</v>
      </c>
      <c r="B26" s="3" t="s">
        <v>700</v>
      </c>
    </row>
    <row r="27" spans="1:2">
      <c r="A27" s="3" t="s">
        <v>701</v>
      </c>
      <c r="B27" s="3" t="s">
        <v>702</v>
      </c>
    </row>
    <row r="28" spans="1:2">
      <c r="A28" s="3" t="s">
        <v>703</v>
      </c>
      <c r="B28" s="3" t="s">
        <v>704</v>
      </c>
    </row>
    <row r="29" spans="1:2">
      <c r="A29" s="3" t="s">
        <v>705</v>
      </c>
      <c r="B29" s="3" t="s">
        <v>706</v>
      </c>
    </row>
    <row r="30" spans="1:2">
      <c r="A30" s="3" t="s">
        <v>707</v>
      </c>
      <c r="B30" s="3" t="s">
        <v>708</v>
      </c>
    </row>
    <row r="31" spans="1:2">
      <c r="A31" s="3" t="s">
        <v>709</v>
      </c>
      <c r="B31" s="3" t="s">
        <v>710</v>
      </c>
    </row>
    <row r="32" spans="1:2">
      <c r="A32" s="3" t="s">
        <v>711</v>
      </c>
      <c r="B32" s="3" t="s">
        <v>712</v>
      </c>
    </row>
    <row r="33" spans="1:2">
      <c r="A33" s="3" t="s">
        <v>713</v>
      </c>
      <c r="B33" s="3" t="s">
        <v>714</v>
      </c>
    </row>
    <row r="34" spans="1:2">
      <c r="A34" s="3" t="s">
        <v>715</v>
      </c>
      <c r="B34" s="3" t="s">
        <v>716</v>
      </c>
    </row>
    <row r="35" spans="1:2">
      <c r="A35" s="3" t="s">
        <v>717</v>
      </c>
      <c r="B35" s="3" t="s">
        <v>718</v>
      </c>
    </row>
    <row r="36" spans="1:2">
      <c r="A36" s="3" t="s">
        <v>719</v>
      </c>
      <c r="B36" s="3" t="s">
        <v>720</v>
      </c>
    </row>
    <row r="37" spans="1:2">
      <c r="A37" s="3" t="s">
        <v>721</v>
      </c>
      <c r="B37" s="3" t="s">
        <v>722</v>
      </c>
    </row>
    <row r="38" spans="1:2">
      <c r="A38" s="3" t="s">
        <v>723</v>
      </c>
      <c r="B38" s="3" t="s">
        <v>724</v>
      </c>
    </row>
    <row r="39" spans="1:2">
      <c r="A39" s="3" t="s">
        <v>725</v>
      </c>
      <c r="B39" s="3" t="s">
        <v>726</v>
      </c>
    </row>
    <row r="40" spans="1:2">
      <c r="A40" s="3" t="s">
        <v>727</v>
      </c>
      <c r="B40" s="3" t="s">
        <v>728</v>
      </c>
    </row>
    <row r="41" spans="1:2">
      <c r="A41" s="3" t="s">
        <v>729</v>
      </c>
      <c r="B41" s="3" t="s">
        <v>730</v>
      </c>
    </row>
    <row r="42" spans="1:2">
      <c r="A42" s="3" t="s">
        <v>731</v>
      </c>
      <c r="B42" s="3" t="s">
        <v>732</v>
      </c>
    </row>
    <row r="43" spans="1:2">
      <c r="A43" s="3" t="s">
        <v>733</v>
      </c>
      <c r="B43" s="3" t="s">
        <v>734</v>
      </c>
    </row>
    <row r="44" spans="1:2">
      <c r="A44" s="3" t="s">
        <v>735</v>
      </c>
      <c r="B44" s="3" t="s">
        <v>736</v>
      </c>
    </row>
    <row r="45" spans="1:2">
      <c r="A45" s="3" t="s">
        <v>737</v>
      </c>
      <c r="B45" s="3" t="s">
        <v>738</v>
      </c>
    </row>
    <row r="46" spans="1:2">
      <c r="A46" s="3" t="s">
        <v>739</v>
      </c>
      <c r="B46" s="3" t="s">
        <v>740</v>
      </c>
    </row>
    <row r="47" spans="1:2">
      <c r="A47" s="3" t="s">
        <v>741</v>
      </c>
      <c r="B47" s="3" t="s">
        <v>742</v>
      </c>
    </row>
    <row r="48" spans="1:2">
      <c r="A48" s="3" t="s">
        <v>743</v>
      </c>
      <c r="B48" s="3" t="s">
        <v>744</v>
      </c>
    </row>
    <row r="49" spans="1:2">
      <c r="A49" s="3" t="s">
        <v>745</v>
      </c>
      <c r="B49" s="3" t="s">
        <v>746</v>
      </c>
    </row>
    <row r="50" spans="1:2">
      <c r="A50" s="3" t="s">
        <v>747</v>
      </c>
      <c r="B50" s="3" t="s">
        <v>748</v>
      </c>
    </row>
    <row r="51" spans="1:2">
      <c r="A51" s="3" t="s">
        <v>749</v>
      </c>
      <c r="B51" s="3" t="s">
        <v>750</v>
      </c>
    </row>
    <row r="52" spans="1:2">
      <c r="A52" s="3" t="s">
        <v>751</v>
      </c>
      <c r="B52" s="3" t="s">
        <v>752</v>
      </c>
    </row>
    <row r="53" spans="1:2">
      <c r="A53" s="3" t="s">
        <v>753</v>
      </c>
      <c r="B53" s="3" t="s">
        <v>754</v>
      </c>
    </row>
    <row r="54" spans="1:2">
      <c r="A54" s="3" t="s">
        <v>755</v>
      </c>
      <c r="B54" s="3" t="s">
        <v>756</v>
      </c>
    </row>
    <row r="55" spans="1:2">
      <c r="A55" s="3" t="s">
        <v>757</v>
      </c>
      <c r="B55" s="3" t="s">
        <v>758</v>
      </c>
    </row>
    <row r="56" spans="1:2">
      <c r="A56" s="3" t="s">
        <v>759</v>
      </c>
      <c r="B56" s="3" t="s">
        <v>760</v>
      </c>
    </row>
    <row r="57" spans="1:2">
      <c r="A57" s="3" t="s">
        <v>761</v>
      </c>
      <c r="B57" s="3" t="s">
        <v>762</v>
      </c>
    </row>
    <row r="58" spans="1:2">
      <c r="A58" s="3" t="s">
        <v>763</v>
      </c>
      <c r="B58" s="3" t="s">
        <v>764</v>
      </c>
    </row>
    <row r="59" spans="1:2">
      <c r="A59" s="3" t="s">
        <v>765</v>
      </c>
      <c r="B59" s="3" t="s">
        <v>766</v>
      </c>
    </row>
    <row r="60" spans="1:2">
      <c r="A60" s="3" t="s">
        <v>767</v>
      </c>
      <c r="B60" s="3" t="s">
        <v>768</v>
      </c>
    </row>
    <row r="61" spans="1:2">
      <c r="A61" s="3" t="s">
        <v>769</v>
      </c>
      <c r="B61" s="3" t="s">
        <v>770</v>
      </c>
    </row>
    <row r="62" spans="1:2">
      <c r="A62" s="3" t="s">
        <v>771</v>
      </c>
      <c r="B62" s="3" t="s">
        <v>772</v>
      </c>
    </row>
    <row r="63" spans="1:2">
      <c r="A63" s="3" t="s">
        <v>773</v>
      </c>
      <c r="B63" s="3" t="s">
        <v>774</v>
      </c>
    </row>
    <row r="64" spans="1:2">
      <c r="A64" s="3" t="s">
        <v>775</v>
      </c>
      <c r="B64" s="3" t="s">
        <v>776</v>
      </c>
    </row>
    <row r="65" spans="1:2">
      <c r="A65" s="3" t="s">
        <v>777</v>
      </c>
      <c r="B65" s="3" t="s">
        <v>778</v>
      </c>
    </row>
    <row r="66" spans="1:2">
      <c r="A66" s="3" t="s">
        <v>779</v>
      </c>
      <c r="B66" s="3" t="s">
        <v>780</v>
      </c>
    </row>
    <row r="67" spans="1:2">
      <c r="A67" s="3" t="s">
        <v>781</v>
      </c>
      <c r="B67" s="3" t="s">
        <v>782</v>
      </c>
    </row>
    <row r="68" spans="1:2">
      <c r="A68" s="3" t="s">
        <v>783</v>
      </c>
      <c r="B68" s="3" t="s">
        <v>784</v>
      </c>
    </row>
    <row r="69" spans="1:2">
      <c r="A69" s="3" t="s">
        <v>785</v>
      </c>
      <c r="B69" s="3" t="s">
        <v>786</v>
      </c>
    </row>
    <row r="70" spans="1:2">
      <c r="A70" s="3" t="s">
        <v>787</v>
      </c>
      <c r="B70" s="3" t="s">
        <v>788</v>
      </c>
    </row>
    <row r="71" spans="1:2">
      <c r="A71" s="3" t="s">
        <v>789</v>
      </c>
      <c r="B71" s="3" t="s">
        <v>790</v>
      </c>
    </row>
    <row r="72" spans="1:2">
      <c r="A72" s="3" t="s">
        <v>791</v>
      </c>
      <c r="B72" s="3" t="s">
        <v>792</v>
      </c>
    </row>
    <row r="73" spans="1:2">
      <c r="A73" s="3" t="s">
        <v>793</v>
      </c>
      <c r="B73" s="3" t="s">
        <v>794</v>
      </c>
    </row>
    <row r="74" spans="1:2">
      <c r="A74" s="3" t="s">
        <v>795</v>
      </c>
      <c r="B74" s="3" t="s">
        <v>796</v>
      </c>
    </row>
    <row r="75" spans="1:2">
      <c r="A75" s="3" t="s">
        <v>797</v>
      </c>
      <c r="B75" s="3" t="s">
        <v>798</v>
      </c>
    </row>
    <row r="76" spans="1:2">
      <c r="A76" s="3" t="s">
        <v>799</v>
      </c>
      <c r="B76" s="3" t="s">
        <v>800</v>
      </c>
    </row>
    <row r="77" spans="1:2">
      <c r="A77" s="3" t="s">
        <v>801</v>
      </c>
      <c r="B77" s="3" t="s">
        <v>802</v>
      </c>
    </row>
    <row r="78" spans="1:2">
      <c r="A78" s="3" t="s">
        <v>803</v>
      </c>
      <c r="B78" s="3" t="s">
        <v>804</v>
      </c>
    </row>
    <row r="79" spans="1:2">
      <c r="A79" s="3" t="s">
        <v>805</v>
      </c>
      <c r="B79" s="3" t="s">
        <v>806</v>
      </c>
    </row>
    <row r="80" spans="1:2">
      <c r="A80" s="3" t="s">
        <v>807</v>
      </c>
      <c r="B80" s="3" t="s">
        <v>808</v>
      </c>
    </row>
    <row r="81" spans="1:2">
      <c r="A81" s="3" t="s">
        <v>809</v>
      </c>
      <c r="B81" s="3" t="s">
        <v>810</v>
      </c>
    </row>
    <row r="82" spans="1:2">
      <c r="A82" s="3" t="s">
        <v>811</v>
      </c>
      <c r="B82" s="3" t="s">
        <v>812</v>
      </c>
    </row>
    <row r="83" spans="1:2">
      <c r="A83" s="3" t="s">
        <v>813</v>
      </c>
      <c r="B83" s="3" t="s">
        <v>814</v>
      </c>
    </row>
    <row r="84" spans="1:2">
      <c r="A84" s="3" t="s">
        <v>815</v>
      </c>
      <c r="B84" s="3" t="s">
        <v>816</v>
      </c>
    </row>
    <row r="85" spans="1:2">
      <c r="A85" s="3" t="s">
        <v>817</v>
      </c>
      <c r="B85" s="3" t="s">
        <v>818</v>
      </c>
    </row>
    <row r="86" spans="1:2">
      <c r="A86" s="3" t="s">
        <v>819</v>
      </c>
      <c r="B86" s="3" t="s">
        <v>820</v>
      </c>
    </row>
    <row r="87" spans="1:2">
      <c r="A87" s="3" t="s">
        <v>821</v>
      </c>
      <c r="B87" s="3" t="s">
        <v>822</v>
      </c>
    </row>
    <row r="88" spans="1:2">
      <c r="A88" s="3" t="s">
        <v>823</v>
      </c>
      <c r="B88" s="3" t="s">
        <v>824</v>
      </c>
    </row>
    <row r="89" spans="1:2">
      <c r="A89" s="3" t="s">
        <v>825</v>
      </c>
      <c r="B89" s="3" t="s">
        <v>826</v>
      </c>
    </row>
    <row r="90" spans="1:2">
      <c r="A90" s="3" t="s">
        <v>827</v>
      </c>
      <c r="B90" s="3" t="s">
        <v>828</v>
      </c>
    </row>
    <row r="91" spans="1:2">
      <c r="A91" s="3" t="s">
        <v>829</v>
      </c>
      <c r="B91" s="3" t="s">
        <v>830</v>
      </c>
    </row>
    <row r="92" spans="1:2">
      <c r="A92" s="3" t="s">
        <v>831</v>
      </c>
      <c r="B92" s="3" t="s">
        <v>832</v>
      </c>
    </row>
    <row r="93" spans="1:2">
      <c r="A93" s="3" t="s">
        <v>833</v>
      </c>
      <c r="B93" s="3" t="s">
        <v>834</v>
      </c>
    </row>
    <row r="94" spans="1:2">
      <c r="A94" s="3" t="s">
        <v>835</v>
      </c>
      <c r="B94" s="3" t="s">
        <v>836</v>
      </c>
    </row>
    <row r="95" spans="1:2">
      <c r="A95" s="3" t="s">
        <v>837</v>
      </c>
      <c r="B95" s="3" t="s">
        <v>838</v>
      </c>
    </row>
    <row r="96" spans="1:2">
      <c r="A96" s="3" t="s">
        <v>839</v>
      </c>
      <c r="B96" s="3" t="s">
        <v>840</v>
      </c>
    </row>
    <row r="97" spans="1:2">
      <c r="A97" s="3" t="s">
        <v>841</v>
      </c>
      <c r="B97" s="3" t="s">
        <v>842</v>
      </c>
    </row>
    <row r="98" spans="1:2">
      <c r="A98" s="3" t="s">
        <v>843</v>
      </c>
      <c r="B98" s="3" t="s">
        <v>844</v>
      </c>
    </row>
    <row r="99" spans="1:2">
      <c r="A99" s="3" t="s">
        <v>845</v>
      </c>
      <c r="B99" s="3" t="s">
        <v>846</v>
      </c>
    </row>
    <row r="100" spans="1:2">
      <c r="A100" s="3" t="s">
        <v>847</v>
      </c>
      <c r="B100" s="3" t="s">
        <v>848</v>
      </c>
    </row>
    <row r="101" spans="1:2">
      <c r="A101" s="3" t="s">
        <v>849</v>
      </c>
      <c r="B101" s="3" t="s">
        <v>850</v>
      </c>
    </row>
    <row r="102" spans="1:2">
      <c r="A102" s="3" t="s">
        <v>851</v>
      </c>
      <c r="B102" s="3" t="s">
        <v>852</v>
      </c>
    </row>
    <row r="103" spans="1:2">
      <c r="A103" s="3" t="s">
        <v>853</v>
      </c>
      <c r="B103" s="3" t="s">
        <v>854</v>
      </c>
    </row>
    <row r="104" spans="1:2">
      <c r="A104" s="3" t="s">
        <v>855</v>
      </c>
      <c r="B104" s="3" t="s">
        <v>856</v>
      </c>
    </row>
    <row r="105" spans="1:2">
      <c r="A105" s="3" t="s">
        <v>857</v>
      </c>
      <c r="B105" s="3" t="s">
        <v>858</v>
      </c>
    </row>
    <row r="106" spans="1:2">
      <c r="A106" s="3" t="s">
        <v>859</v>
      </c>
      <c r="B106" s="3" t="s">
        <v>860</v>
      </c>
    </row>
    <row r="107" spans="1:2">
      <c r="A107" s="3" t="s">
        <v>861</v>
      </c>
      <c r="B107" s="3" t="s">
        <v>862</v>
      </c>
    </row>
    <row r="108" spans="1:2">
      <c r="A108" s="3" t="s">
        <v>863</v>
      </c>
      <c r="B108" s="3" t="s">
        <v>864</v>
      </c>
    </row>
    <row r="109" spans="1:2">
      <c r="A109" s="3" t="s">
        <v>865</v>
      </c>
      <c r="B109" s="3" t="s">
        <v>866</v>
      </c>
    </row>
    <row r="110" spans="1:2">
      <c r="A110" s="3" t="s">
        <v>867</v>
      </c>
      <c r="B110" s="3" t="s">
        <v>868</v>
      </c>
    </row>
    <row r="111" spans="1:2">
      <c r="A111" s="3" t="s">
        <v>869</v>
      </c>
      <c r="B111" s="3" t="s">
        <v>870</v>
      </c>
    </row>
    <row r="112" spans="1:2">
      <c r="A112" s="3" t="s">
        <v>871</v>
      </c>
      <c r="B112" s="3" t="s">
        <v>872</v>
      </c>
    </row>
    <row r="113" spans="1:2">
      <c r="A113" s="3" t="s">
        <v>873</v>
      </c>
      <c r="B113" s="3" t="s">
        <v>874</v>
      </c>
    </row>
    <row r="114" spans="1:2">
      <c r="A114" s="3" t="s">
        <v>875</v>
      </c>
      <c r="B114" s="3" t="s">
        <v>876</v>
      </c>
    </row>
    <row r="115" spans="1:2">
      <c r="A115" s="3" t="s">
        <v>877</v>
      </c>
      <c r="B115" s="3" t="s">
        <v>878</v>
      </c>
    </row>
    <row r="116" spans="1:2">
      <c r="A116" s="3" t="s">
        <v>879</v>
      </c>
      <c r="B116" s="3" t="s">
        <v>880</v>
      </c>
    </row>
    <row r="117" spans="1:2">
      <c r="A117" s="3" t="s">
        <v>881</v>
      </c>
      <c r="B117" s="3" t="s">
        <v>882</v>
      </c>
    </row>
    <row r="118" spans="1:2">
      <c r="A118" s="3" t="s">
        <v>883</v>
      </c>
      <c r="B118" s="3" t="s">
        <v>884</v>
      </c>
    </row>
    <row r="119" spans="1:2">
      <c r="A119" s="3" t="s">
        <v>885</v>
      </c>
      <c r="B119" s="3" t="s">
        <v>886</v>
      </c>
    </row>
    <row r="120" spans="1:2">
      <c r="A120" s="3" t="s">
        <v>887</v>
      </c>
      <c r="B120" s="3" t="s">
        <v>888</v>
      </c>
    </row>
    <row r="121" spans="1:2">
      <c r="A121" s="3" t="s">
        <v>889</v>
      </c>
      <c r="B121" s="3" t="s">
        <v>890</v>
      </c>
    </row>
    <row r="122" spans="1:2">
      <c r="A122" s="3" t="s">
        <v>891</v>
      </c>
      <c r="B122" s="3" t="s">
        <v>892</v>
      </c>
    </row>
    <row r="123" spans="1:2">
      <c r="A123" s="3" t="s">
        <v>893</v>
      </c>
      <c r="B123" s="3" t="s">
        <v>894</v>
      </c>
    </row>
    <row r="124" spans="1:2">
      <c r="A124" s="3" t="s">
        <v>895</v>
      </c>
      <c r="B124" s="3" t="s">
        <v>896</v>
      </c>
    </row>
    <row r="125" spans="1:2">
      <c r="A125" s="3" t="s">
        <v>897</v>
      </c>
      <c r="B125" s="3" t="s">
        <v>898</v>
      </c>
    </row>
    <row r="126" spans="1:2">
      <c r="A126" s="3" t="s">
        <v>899</v>
      </c>
      <c r="B126" s="3" t="s">
        <v>900</v>
      </c>
    </row>
    <row r="127" spans="1:2">
      <c r="A127" s="3" t="s">
        <v>901</v>
      </c>
      <c r="B127" s="3" t="s">
        <v>902</v>
      </c>
    </row>
    <row r="128" spans="1:2">
      <c r="A128" s="3" t="s">
        <v>903</v>
      </c>
      <c r="B128" s="3" t="s">
        <v>904</v>
      </c>
    </row>
    <row r="129" spans="1:2">
      <c r="A129" s="3" t="s">
        <v>905</v>
      </c>
      <c r="B129" s="3" t="s">
        <v>906</v>
      </c>
    </row>
    <row r="130" spans="1:2">
      <c r="A130" s="3" t="s">
        <v>907</v>
      </c>
      <c r="B130" s="3" t="s">
        <v>908</v>
      </c>
    </row>
    <row r="131" spans="1:2">
      <c r="A131" s="3" t="s">
        <v>909</v>
      </c>
      <c r="B131" s="3" t="s">
        <v>910</v>
      </c>
    </row>
    <row r="132" spans="1:2">
      <c r="A132" s="3" t="s">
        <v>911</v>
      </c>
      <c r="B132" s="3" t="s">
        <v>912</v>
      </c>
    </row>
    <row r="133" spans="1:2">
      <c r="A133" s="3" t="s">
        <v>913</v>
      </c>
      <c r="B133" s="3" t="s">
        <v>914</v>
      </c>
    </row>
    <row r="134" spans="1:2">
      <c r="A134" s="3" t="s">
        <v>915</v>
      </c>
      <c r="B134" s="3" t="s">
        <v>916</v>
      </c>
    </row>
    <row r="135" spans="1:2">
      <c r="A135" s="3" t="s">
        <v>917</v>
      </c>
      <c r="B135" s="3" t="s">
        <v>918</v>
      </c>
    </row>
    <row r="136" spans="1:2">
      <c r="A136" s="3" t="s">
        <v>919</v>
      </c>
      <c r="B136" s="3" t="s">
        <v>920</v>
      </c>
    </row>
    <row r="137" spans="1:2">
      <c r="A137" s="3" t="s">
        <v>921</v>
      </c>
      <c r="B137" s="3" t="s">
        <v>922</v>
      </c>
    </row>
    <row r="138" spans="1:2">
      <c r="A138" s="3" t="s">
        <v>923</v>
      </c>
      <c r="B138" s="3" t="s">
        <v>924</v>
      </c>
    </row>
    <row r="139" spans="1:2">
      <c r="A139" s="3" t="s">
        <v>925</v>
      </c>
      <c r="B139" s="3" t="s">
        <v>926</v>
      </c>
    </row>
    <row r="140" spans="1:2">
      <c r="A140" s="3" t="s">
        <v>927</v>
      </c>
      <c r="B140" s="3" t="s">
        <v>928</v>
      </c>
    </row>
    <row r="141" spans="1:2">
      <c r="A141" s="3" t="s">
        <v>929</v>
      </c>
      <c r="B141" s="3" t="s">
        <v>930</v>
      </c>
    </row>
    <row r="142" spans="1:2">
      <c r="A142" s="3" t="s">
        <v>931</v>
      </c>
      <c r="B142" s="3" t="s">
        <v>932</v>
      </c>
    </row>
    <row r="143" spans="1:2">
      <c r="A143" s="3" t="s">
        <v>933</v>
      </c>
      <c r="B143" s="3" t="s">
        <v>934</v>
      </c>
    </row>
    <row r="144" spans="1:2">
      <c r="A144" s="3" t="s">
        <v>935</v>
      </c>
      <c r="B144" s="3" t="s">
        <v>936</v>
      </c>
    </row>
    <row r="145" spans="1:2">
      <c r="A145" s="3" t="s">
        <v>937</v>
      </c>
      <c r="B145" s="3" t="s">
        <v>938</v>
      </c>
    </row>
    <row r="146" spans="1:2">
      <c r="A146" s="3" t="s">
        <v>939</v>
      </c>
      <c r="B146" s="3" t="s">
        <v>940</v>
      </c>
    </row>
    <row r="147" spans="1:2">
      <c r="A147" s="3" t="s">
        <v>941</v>
      </c>
      <c r="B147" s="3" t="s">
        <v>942</v>
      </c>
    </row>
    <row r="148" spans="1:2">
      <c r="A148" s="3" t="s">
        <v>943</v>
      </c>
      <c r="B148" s="3" t="s">
        <v>944</v>
      </c>
    </row>
    <row r="149" spans="1:2">
      <c r="A149" s="3" t="s">
        <v>945</v>
      </c>
      <c r="B149" s="3" t="s">
        <v>946</v>
      </c>
    </row>
    <row r="150" spans="1:2">
      <c r="A150" s="3" t="s">
        <v>947</v>
      </c>
      <c r="B150" s="3" t="s">
        <v>948</v>
      </c>
    </row>
    <row r="151" spans="1:2">
      <c r="A151" s="3" t="s">
        <v>949</v>
      </c>
      <c r="B151" s="3" t="s">
        <v>950</v>
      </c>
    </row>
    <row r="152" spans="1:2">
      <c r="A152" s="3" t="s">
        <v>951</v>
      </c>
      <c r="B152" s="3" t="s">
        <v>952</v>
      </c>
    </row>
    <row r="153" spans="1:2">
      <c r="A153" s="3" t="s">
        <v>953</v>
      </c>
      <c r="B153" s="3" t="s">
        <v>954</v>
      </c>
    </row>
    <row r="154" spans="1:2">
      <c r="A154" s="3" t="s">
        <v>955</v>
      </c>
      <c r="B154" s="3" t="s">
        <v>956</v>
      </c>
    </row>
    <row r="155" spans="1:2">
      <c r="A155" s="3" t="s">
        <v>957</v>
      </c>
      <c r="B155" s="3" t="s">
        <v>958</v>
      </c>
    </row>
    <row r="156" spans="1:2">
      <c r="A156" s="3" t="s">
        <v>959</v>
      </c>
      <c r="B156" s="3" t="s">
        <v>960</v>
      </c>
    </row>
    <row r="157" spans="1:2">
      <c r="A157" s="3" t="s">
        <v>961</v>
      </c>
      <c r="B157" s="3" t="s">
        <v>962</v>
      </c>
    </row>
    <row r="158" spans="1:2">
      <c r="A158" s="3" t="s">
        <v>963</v>
      </c>
      <c r="B158" s="3" t="s">
        <v>964</v>
      </c>
    </row>
    <row r="159" spans="1:2">
      <c r="A159" s="3" t="s">
        <v>965</v>
      </c>
      <c r="B159" s="3" t="s">
        <v>966</v>
      </c>
    </row>
    <row r="160" spans="1:2">
      <c r="A160" s="3" t="s">
        <v>967</v>
      </c>
      <c r="B160" s="3" t="s">
        <v>968</v>
      </c>
    </row>
    <row r="161" spans="1:2">
      <c r="A161" s="3" t="s">
        <v>969</v>
      </c>
      <c r="B161" s="3" t="s">
        <v>970</v>
      </c>
    </row>
    <row r="162" spans="1:2">
      <c r="A162" s="3" t="s">
        <v>971</v>
      </c>
      <c r="B162" s="3" t="s">
        <v>972</v>
      </c>
    </row>
    <row r="163" spans="1:2">
      <c r="A163" s="3" t="s">
        <v>973</v>
      </c>
      <c r="B163" s="3" t="s">
        <v>974</v>
      </c>
    </row>
    <row r="164" spans="1:2">
      <c r="A164" s="3" t="s">
        <v>975</v>
      </c>
      <c r="B164" s="3" t="s">
        <v>976</v>
      </c>
    </row>
    <row r="165" spans="1:2">
      <c r="A165" s="3" t="s">
        <v>977</v>
      </c>
      <c r="B165" s="3" t="s">
        <v>978</v>
      </c>
    </row>
    <row r="166" spans="1:2">
      <c r="A166" s="3" t="s">
        <v>979</v>
      </c>
      <c r="B166" s="3" t="s">
        <v>980</v>
      </c>
    </row>
    <row r="167" spans="1:2">
      <c r="A167" s="3" t="s">
        <v>981</v>
      </c>
      <c r="B167" s="3" t="s">
        <v>982</v>
      </c>
    </row>
    <row r="168" spans="1:2">
      <c r="A168" s="3" t="s">
        <v>983</v>
      </c>
      <c r="B168" s="3" t="s">
        <v>984</v>
      </c>
    </row>
    <row r="169" spans="1:2">
      <c r="A169" s="3" t="s">
        <v>985</v>
      </c>
      <c r="B169" s="3" t="s">
        <v>986</v>
      </c>
    </row>
    <row r="170" spans="1:2">
      <c r="A170" s="3" t="s">
        <v>987</v>
      </c>
      <c r="B170" s="3" t="s">
        <v>988</v>
      </c>
    </row>
    <row r="171" spans="1:2">
      <c r="A171" s="3" t="s">
        <v>989</v>
      </c>
      <c r="B171" s="3" t="s">
        <v>990</v>
      </c>
    </row>
    <row r="172" spans="1:2">
      <c r="A172" s="3" t="s">
        <v>991</v>
      </c>
      <c r="B172" s="3" t="s">
        <v>992</v>
      </c>
    </row>
    <row r="173" spans="1:2">
      <c r="A173" s="3" t="s">
        <v>993</v>
      </c>
      <c r="B173" s="3" t="s">
        <v>994</v>
      </c>
    </row>
    <row r="174" spans="1:2">
      <c r="A174" s="3" t="s">
        <v>995</v>
      </c>
      <c r="B174" s="3" t="s">
        <v>996</v>
      </c>
    </row>
    <row r="175" spans="1:2">
      <c r="A175" s="3" t="s">
        <v>997</v>
      </c>
      <c r="B175" s="3" t="s">
        <v>998</v>
      </c>
    </row>
    <row r="176" spans="1:2">
      <c r="A176" s="3" t="s">
        <v>999</v>
      </c>
      <c r="B176" s="3" t="s">
        <v>1000</v>
      </c>
    </row>
    <row r="177" spans="1:2">
      <c r="A177" s="3" t="s">
        <v>1001</v>
      </c>
      <c r="B177" s="3" t="s">
        <v>1002</v>
      </c>
    </row>
    <row r="178" spans="1:2">
      <c r="A178" s="3" t="s">
        <v>1003</v>
      </c>
      <c r="B178" s="3" t="s">
        <v>1004</v>
      </c>
    </row>
    <row r="179" spans="1:2">
      <c r="A179" s="3" t="s">
        <v>1005</v>
      </c>
      <c r="B179" s="3" t="s">
        <v>1006</v>
      </c>
    </row>
    <row r="180" spans="1:2">
      <c r="A180" s="3" t="s">
        <v>1007</v>
      </c>
      <c r="B180" s="3" t="s">
        <v>1008</v>
      </c>
    </row>
    <row r="181" spans="1:2">
      <c r="A181" s="3" t="s">
        <v>1009</v>
      </c>
      <c r="B181" s="3" t="s">
        <v>1010</v>
      </c>
    </row>
    <row r="182" spans="1:2">
      <c r="A182" s="3" t="s">
        <v>1011</v>
      </c>
      <c r="B182" s="3" t="s">
        <v>1012</v>
      </c>
    </row>
    <row r="183" spans="1:2">
      <c r="A183" s="3" t="s">
        <v>1013</v>
      </c>
      <c r="B183" s="3" t="s">
        <v>1014</v>
      </c>
    </row>
    <row r="184" spans="1:2">
      <c r="A184" s="3" t="s">
        <v>1015</v>
      </c>
      <c r="B184" s="3" t="s">
        <v>1016</v>
      </c>
    </row>
    <row r="185" spans="1:2">
      <c r="A185" s="3" t="s">
        <v>1017</v>
      </c>
      <c r="B185" s="3" t="s">
        <v>1018</v>
      </c>
    </row>
    <row r="186" spans="1:2">
      <c r="A186" s="3" t="s">
        <v>1019</v>
      </c>
      <c r="B186" s="3" t="s">
        <v>1020</v>
      </c>
    </row>
    <row r="187" spans="1:2">
      <c r="A187" s="3" t="s">
        <v>1021</v>
      </c>
      <c r="B187" s="3" t="s">
        <v>1022</v>
      </c>
    </row>
    <row r="188" spans="1:2">
      <c r="A188" s="3" t="s">
        <v>1023</v>
      </c>
      <c r="B188" s="3" t="s">
        <v>1024</v>
      </c>
    </row>
    <row r="189" spans="1:2">
      <c r="A189" s="3" t="s">
        <v>1025</v>
      </c>
      <c r="B189" s="3" t="s">
        <v>1026</v>
      </c>
    </row>
    <row r="190" spans="1:2">
      <c r="A190" s="3" t="s">
        <v>1027</v>
      </c>
      <c r="B190" s="3" t="s">
        <v>1028</v>
      </c>
    </row>
    <row r="191" spans="1:2">
      <c r="A191" s="3" t="s">
        <v>1029</v>
      </c>
      <c r="B191" s="3" t="s">
        <v>1030</v>
      </c>
    </row>
    <row r="192" spans="1:2">
      <c r="A192" s="3" t="s">
        <v>1031</v>
      </c>
      <c r="B192" s="3" t="s">
        <v>1032</v>
      </c>
    </row>
    <row r="193" spans="1:2">
      <c r="A193" s="3" t="s">
        <v>1033</v>
      </c>
      <c r="B193" s="3" t="s">
        <v>1034</v>
      </c>
    </row>
    <row r="194" spans="1:2">
      <c r="A194" s="3" t="s">
        <v>1035</v>
      </c>
      <c r="B194" s="3" t="s">
        <v>1036</v>
      </c>
    </row>
    <row r="195" spans="1:2">
      <c r="A195" s="3" t="s">
        <v>1037</v>
      </c>
      <c r="B195" s="3" t="s">
        <v>1038</v>
      </c>
    </row>
    <row r="196" spans="1:2">
      <c r="A196" s="3" t="s">
        <v>1039</v>
      </c>
      <c r="B196" s="3" t="s">
        <v>1040</v>
      </c>
    </row>
    <row r="197" spans="1:2">
      <c r="A197" s="3" t="s">
        <v>1041</v>
      </c>
      <c r="B197" s="3" t="s">
        <v>1042</v>
      </c>
    </row>
    <row r="198" spans="1:2">
      <c r="A198" s="3" t="s">
        <v>1043</v>
      </c>
      <c r="B198" s="3" t="s">
        <v>1044</v>
      </c>
    </row>
    <row r="199" spans="1:2">
      <c r="A199" s="3" t="s">
        <v>1045</v>
      </c>
      <c r="B199" s="3" t="s">
        <v>1046</v>
      </c>
    </row>
    <row r="200" spans="1:2">
      <c r="A200" s="3" t="s">
        <v>1047</v>
      </c>
      <c r="B200" s="3" t="s">
        <v>1048</v>
      </c>
    </row>
    <row r="201" spans="1:2">
      <c r="A201" s="3" t="s">
        <v>1049</v>
      </c>
      <c r="B201" s="3" t="s">
        <v>1050</v>
      </c>
    </row>
    <row r="202" spans="1:2">
      <c r="A202" s="3" t="s">
        <v>1051</v>
      </c>
      <c r="B202" s="3" t="s">
        <v>1052</v>
      </c>
    </row>
    <row r="203" spans="1:2">
      <c r="A203" s="3" t="s">
        <v>1053</v>
      </c>
      <c r="B203" s="3" t="s">
        <v>1054</v>
      </c>
    </row>
    <row r="204" spans="1:2">
      <c r="A204" s="3" t="s">
        <v>1055</v>
      </c>
      <c r="B204" s="3" t="s">
        <v>1056</v>
      </c>
    </row>
    <row r="205" spans="1:2">
      <c r="A205" s="3" t="s">
        <v>1057</v>
      </c>
      <c r="B205" s="3" t="s">
        <v>1058</v>
      </c>
    </row>
    <row r="206" spans="1:2">
      <c r="A206" s="3" t="s">
        <v>1059</v>
      </c>
      <c r="B206" s="3" t="s">
        <v>1060</v>
      </c>
    </row>
    <row r="207" spans="1:2">
      <c r="A207" s="3" t="s">
        <v>1061</v>
      </c>
      <c r="B207" s="3" t="s">
        <v>1062</v>
      </c>
    </row>
    <row r="208" spans="1:2">
      <c r="A208" s="3" t="s">
        <v>1063</v>
      </c>
      <c r="B208" s="3" t="s">
        <v>1064</v>
      </c>
    </row>
    <row r="209" spans="1:2">
      <c r="A209" s="3" t="s">
        <v>1065</v>
      </c>
      <c r="B209" s="3" t="s">
        <v>1066</v>
      </c>
    </row>
    <row r="210" spans="1:2">
      <c r="A210" s="3" t="s">
        <v>1067</v>
      </c>
      <c r="B210" s="3" t="s">
        <v>1068</v>
      </c>
    </row>
    <row r="211" spans="1:2">
      <c r="A211" s="3" t="s">
        <v>1069</v>
      </c>
      <c r="B211" s="3" t="s">
        <v>1070</v>
      </c>
    </row>
    <row r="212" spans="1:2">
      <c r="A212" s="3" t="s">
        <v>1071</v>
      </c>
      <c r="B212" s="3" t="s">
        <v>1072</v>
      </c>
    </row>
    <row r="213" spans="1:2">
      <c r="A213" s="3" t="s">
        <v>1073</v>
      </c>
      <c r="B213" s="3" t="s">
        <v>1074</v>
      </c>
    </row>
    <row r="214" spans="1:2">
      <c r="A214" s="3" t="s">
        <v>1075</v>
      </c>
      <c r="B214" s="3" t="s">
        <v>1076</v>
      </c>
    </row>
    <row r="215" spans="1:2">
      <c r="A215" s="3" t="s">
        <v>1077</v>
      </c>
      <c r="B215" s="3" t="s">
        <v>1078</v>
      </c>
    </row>
    <row r="216" spans="1:2">
      <c r="A216" s="3" t="s">
        <v>1079</v>
      </c>
      <c r="B216" s="3" t="s">
        <v>1080</v>
      </c>
    </row>
    <row r="217" spans="1:2">
      <c r="A217" s="3" t="s">
        <v>1081</v>
      </c>
      <c r="B217" s="3" t="s">
        <v>1082</v>
      </c>
    </row>
    <row r="218" spans="1:2">
      <c r="A218" s="3" t="s">
        <v>1083</v>
      </c>
      <c r="B218" s="3" t="s">
        <v>1084</v>
      </c>
    </row>
    <row r="219" spans="1:2">
      <c r="A219" s="3" t="s">
        <v>1085</v>
      </c>
      <c r="B219" s="3" t="s">
        <v>1086</v>
      </c>
    </row>
    <row r="220" spans="1:2">
      <c r="A220" s="3" t="s">
        <v>1087</v>
      </c>
      <c r="B220" s="3" t="s">
        <v>1088</v>
      </c>
    </row>
    <row r="221" spans="1:2">
      <c r="A221" s="3" t="s">
        <v>1089</v>
      </c>
      <c r="B221" s="3" t="s">
        <v>1090</v>
      </c>
    </row>
    <row r="222" spans="1:2">
      <c r="A222" s="3" t="s">
        <v>1091</v>
      </c>
      <c r="B222" s="3" t="s">
        <v>1092</v>
      </c>
    </row>
    <row r="223" spans="1:2">
      <c r="A223" s="3" t="s">
        <v>1093</v>
      </c>
      <c r="B223" s="3" t="s">
        <v>1094</v>
      </c>
    </row>
    <row r="224" spans="1:2">
      <c r="A224" s="3" t="s">
        <v>1095</v>
      </c>
      <c r="B224" s="3" t="s">
        <v>1096</v>
      </c>
    </row>
    <row r="225" spans="1:2">
      <c r="A225" s="3" t="s">
        <v>1097</v>
      </c>
      <c r="B225" s="3" t="s">
        <v>1098</v>
      </c>
    </row>
    <row r="226" spans="1:2">
      <c r="A226" s="3" t="s">
        <v>1099</v>
      </c>
      <c r="B226" s="3" t="s">
        <v>1100</v>
      </c>
    </row>
    <row r="227" spans="1:2">
      <c r="A227" s="3" t="s">
        <v>1101</v>
      </c>
      <c r="B227" s="3" t="s">
        <v>1102</v>
      </c>
    </row>
    <row r="228" spans="1:2">
      <c r="A228" s="3" t="s">
        <v>1103</v>
      </c>
      <c r="B228" s="3" t="s">
        <v>1104</v>
      </c>
    </row>
    <row r="229" spans="1:2">
      <c r="A229" s="3" t="s">
        <v>1105</v>
      </c>
      <c r="B229" s="3" t="s">
        <v>1106</v>
      </c>
    </row>
    <row r="230" spans="1:2">
      <c r="A230" s="3" t="s">
        <v>1107</v>
      </c>
      <c r="B230" s="3" t="s">
        <v>1108</v>
      </c>
    </row>
    <row r="231" spans="1:2">
      <c r="A231" s="3" t="s">
        <v>1109</v>
      </c>
      <c r="B231" s="3" t="s">
        <v>1110</v>
      </c>
    </row>
    <row r="232" spans="1:2">
      <c r="A232" s="3" t="s">
        <v>1111</v>
      </c>
      <c r="B232" s="3" t="s">
        <v>1112</v>
      </c>
    </row>
    <row r="233" spans="1:2">
      <c r="A233" s="3" t="s">
        <v>1113</v>
      </c>
      <c r="B233" s="3" t="s">
        <v>1114</v>
      </c>
    </row>
    <row r="234" spans="1:2">
      <c r="A234" s="3" t="s">
        <v>1115</v>
      </c>
      <c r="B234" s="3" t="s">
        <v>1116</v>
      </c>
    </row>
    <row r="235" spans="1:2">
      <c r="A235" s="3" t="s">
        <v>1117</v>
      </c>
      <c r="B235" s="3" t="s">
        <v>1118</v>
      </c>
    </row>
    <row r="236" spans="1:2">
      <c r="A236" s="3" t="s">
        <v>1119</v>
      </c>
      <c r="B236" s="3" t="s">
        <v>1120</v>
      </c>
    </row>
    <row r="237" spans="1:2">
      <c r="A237" s="3" t="s">
        <v>1121</v>
      </c>
      <c r="B237" s="3" t="s">
        <v>1122</v>
      </c>
    </row>
    <row r="238" spans="1:2">
      <c r="A238" s="3" t="s">
        <v>1123</v>
      </c>
      <c r="B238" s="3" t="s">
        <v>1124</v>
      </c>
    </row>
    <row r="239" spans="1:2">
      <c r="A239" s="3" t="s">
        <v>1125</v>
      </c>
      <c r="B239" s="3" t="s">
        <v>1126</v>
      </c>
    </row>
    <row r="240" spans="1:2">
      <c r="A240" s="3" t="s">
        <v>1127</v>
      </c>
      <c r="B240" s="3" t="s">
        <v>1128</v>
      </c>
    </row>
    <row r="241" spans="1:2">
      <c r="A241" s="3" t="s">
        <v>1129</v>
      </c>
      <c r="B241" s="3" t="s">
        <v>1130</v>
      </c>
    </row>
    <row r="242" spans="1:2">
      <c r="A242" s="3" t="s">
        <v>1131</v>
      </c>
      <c r="B242" s="3" t="s">
        <v>1132</v>
      </c>
    </row>
    <row r="243" spans="1:2">
      <c r="A243" s="3" t="s">
        <v>1133</v>
      </c>
      <c r="B243" s="3" t="s">
        <v>1134</v>
      </c>
    </row>
    <row r="244" spans="1:2">
      <c r="A244" s="3" t="s">
        <v>1135</v>
      </c>
      <c r="B244" s="3" t="s">
        <v>1136</v>
      </c>
    </row>
    <row r="245" spans="1:2">
      <c r="A245" s="3" t="s">
        <v>1137</v>
      </c>
      <c r="B245" s="3" t="s">
        <v>1138</v>
      </c>
    </row>
    <row r="246" spans="1:2">
      <c r="A246" s="3" t="s">
        <v>1139</v>
      </c>
      <c r="B246" s="3" t="s">
        <v>1140</v>
      </c>
    </row>
    <row r="247" spans="1:2">
      <c r="A247" s="3" t="s">
        <v>1141</v>
      </c>
      <c r="B247" s="3" t="s">
        <v>1142</v>
      </c>
    </row>
    <row r="248" spans="1:2">
      <c r="A248" s="3" t="s">
        <v>1143</v>
      </c>
      <c r="B248" s="3" t="s">
        <v>1144</v>
      </c>
    </row>
    <row r="249" spans="1:2">
      <c r="A249" s="3" t="s">
        <v>1145</v>
      </c>
      <c r="B249" s="3" t="s">
        <v>1146</v>
      </c>
    </row>
    <row r="250" spans="1:2">
      <c r="A250" s="3" t="s">
        <v>1147</v>
      </c>
      <c r="B250" s="3" t="s">
        <v>1148</v>
      </c>
    </row>
    <row r="251" spans="1:2">
      <c r="A251" s="3" t="s">
        <v>1149</v>
      </c>
      <c r="B251" s="3" t="s">
        <v>1150</v>
      </c>
    </row>
    <row r="252" spans="1:2">
      <c r="A252" s="3" t="s">
        <v>1151</v>
      </c>
      <c r="B252" s="3" t="s">
        <v>1152</v>
      </c>
    </row>
    <row r="253" spans="1:2">
      <c r="A253" s="3" t="s">
        <v>1153</v>
      </c>
      <c r="B253" s="3" t="s">
        <v>1154</v>
      </c>
    </row>
    <row r="254" spans="1:2">
      <c r="A254" s="3" t="s">
        <v>1155</v>
      </c>
      <c r="B254" s="3" t="s">
        <v>1156</v>
      </c>
    </row>
    <row r="255" spans="1:2">
      <c r="A255" s="3" t="s">
        <v>1157</v>
      </c>
      <c r="B255" s="3" t="s">
        <v>1158</v>
      </c>
    </row>
    <row r="256" spans="1:2">
      <c r="A256" s="3" t="s">
        <v>1159</v>
      </c>
      <c r="B256" s="3" t="s">
        <v>1160</v>
      </c>
    </row>
    <row r="257" spans="1:2">
      <c r="A257" s="3" t="s">
        <v>1161</v>
      </c>
      <c r="B257" s="3" t="s">
        <v>1162</v>
      </c>
    </row>
    <row r="258" spans="1:2">
      <c r="A258" s="3" t="s">
        <v>1163</v>
      </c>
      <c r="B258" s="3" t="s">
        <v>1164</v>
      </c>
    </row>
    <row r="259" spans="1:2">
      <c r="A259" s="3" t="s">
        <v>1165</v>
      </c>
      <c r="B259" s="3" t="s">
        <v>1166</v>
      </c>
    </row>
    <row r="260" spans="1:2">
      <c r="A260" s="3" t="s">
        <v>1167</v>
      </c>
      <c r="B260" s="3" t="s">
        <v>1168</v>
      </c>
    </row>
    <row r="261" spans="1:2">
      <c r="A261" s="3" t="s">
        <v>1169</v>
      </c>
      <c r="B261" s="3" t="s">
        <v>1170</v>
      </c>
    </row>
    <row r="262" spans="1:2">
      <c r="A262" s="3" t="s">
        <v>1171</v>
      </c>
      <c r="B262" s="3" t="s">
        <v>1172</v>
      </c>
    </row>
    <row r="263" spans="1:2">
      <c r="A263" s="3" t="s">
        <v>1173</v>
      </c>
      <c r="B263" s="3" t="s">
        <v>1174</v>
      </c>
    </row>
    <row r="264" spans="1:2">
      <c r="A264" s="3" t="s">
        <v>1175</v>
      </c>
      <c r="B264" s="3" t="s">
        <v>1176</v>
      </c>
    </row>
    <row r="265" spans="1:2">
      <c r="A265" s="3" t="s">
        <v>1177</v>
      </c>
      <c r="B265" s="3" t="s">
        <v>1178</v>
      </c>
    </row>
    <row r="266" spans="1:2">
      <c r="A266" s="3" t="s">
        <v>1179</v>
      </c>
      <c r="B266" s="3" t="s">
        <v>1180</v>
      </c>
    </row>
    <row r="267" spans="1:2">
      <c r="A267" s="3" t="s">
        <v>1181</v>
      </c>
      <c r="B267" s="3" t="s">
        <v>1182</v>
      </c>
    </row>
    <row r="268" spans="1:2">
      <c r="A268" s="3" t="s">
        <v>1183</v>
      </c>
      <c r="B268" s="3" t="s">
        <v>1184</v>
      </c>
    </row>
    <row r="269" spans="1:2">
      <c r="A269" s="3" t="s">
        <v>1185</v>
      </c>
      <c r="B269" s="3" t="s">
        <v>1186</v>
      </c>
    </row>
    <row r="270" spans="1:2">
      <c r="A270" s="3" t="s">
        <v>1187</v>
      </c>
      <c r="B270" s="3" t="s">
        <v>1188</v>
      </c>
    </row>
    <row r="271" spans="1:2">
      <c r="A271" s="3" t="s">
        <v>1189</v>
      </c>
      <c r="B271" s="3" t="s">
        <v>1190</v>
      </c>
    </row>
    <row r="272" spans="1:2">
      <c r="A272" s="3" t="s">
        <v>1191</v>
      </c>
      <c r="B272" s="3" t="s">
        <v>1192</v>
      </c>
    </row>
    <row r="273" spans="1:2">
      <c r="A273" s="3" t="s">
        <v>1193</v>
      </c>
      <c r="B273" s="3" t="s">
        <v>1194</v>
      </c>
    </row>
    <row r="274" spans="1:2">
      <c r="A274" s="3" t="s">
        <v>1195</v>
      </c>
      <c r="B274" s="3" t="s">
        <v>1196</v>
      </c>
    </row>
    <row r="275" spans="1:2">
      <c r="A275" s="3" t="s">
        <v>1197</v>
      </c>
      <c r="B275" s="3" t="s">
        <v>1198</v>
      </c>
    </row>
    <row r="276" spans="1:2">
      <c r="A276" s="3" t="s">
        <v>1199</v>
      </c>
      <c r="B276" s="3" t="s">
        <v>1200</v>
      </c>
    </row>
    <row r="277" spans="1:2">
      <c r="A277" s="3" t="s">
        <v>1201</v>
      </c>
      <c r="B277" s="3" t="s">
        <v>1202</v>
      </c>
    </row>
    <row r="278" spans="1:2">
      <c r="A278" s="3" t="s">
        <v>1203</v>
      </c>
      <c r="B278" s="3" t="s">
        <v>1204</v>
      </c>
    </row>
    <row r="279" spans="1:2">
      <c r="A279" s="3" t="s">
        <v>1205</v>
      </c>
      <c r="B279" s="3" t="s">
        <v>1206</v>
      </c>
    </row>
    <row r="280" spans="1:2">
      <c r="A280" s="3" t="s">
        <v>1207</v>
      </c>
      <c r="B280" s="3" t="s">
        <v>1208</v>
      </c>
    </row>
    <row r="281" spans="1:2">
      <c r="A281" s="3" t="s">
        <v>1209</v>
      </c>
      <c r="B281" s="3" t="s">
        <v>1210</v>
      </c>
    </row>
    <row r="282" spans="1:2">
      <c r="A282" s="3" t="s">
        <v>1211</v>
      </c>
      <c r="B282" s="3" t="s">
        <v>1212</v>
      </c>
    </row>
    <row r="283" spans="1:2">
      <c r="A283" s="3" t="s">
        <v>1213</v>
      </c>
      <c r="B283" s="3" t="s">
        <v>1214</v>
      </c>
    </row>
    <row r="284" spans="1:2">
      <c r="A284" s="3" t="s">
        <v>1215</v>
      </c>
      <c r="B284" s="3" t="s">
        <v>1216</v>
      </c>
    </row>
    <row r="285" spans="1:2">
      <c r="A285" s="3" t="s">
        <v>1217</v>
      </c>
      <c r="B285" s="3" t="s">
        <v>1218</v>
      </c>
    </row>
    <row r="286" spans="1:2">
      <c r="A286" s="3" t="s">
        <v>1219</v>
      </c>
      <c r="B286" s="3" t="s">
        <v>1220</v>
      </c>
    </row>
    <row r="287" spans="1:2">
      <c r="A287" s="3" t="s">
        <v>1221</v>
      </c>
      <c r="B287" s="3" t="s">
        <v>1222</v>
      </c>
    </row>
    <row r="288" spans="1:2">
      <c r="A288" s="3" t="s">
        <v>1223</v>
      </c>
      <c r="B288" s="3" t="s">
        <v>1224</v>
      </c>
    </row>
    <row r="289" spans="1:2">
      <c r="A289" s="3" t="s">
        <v>1225</v>
      </c>
      <c r="B289" s="3" t="s">
        <v>1226</v>
      </c>
    </row>
    <row r="290" spans="1:2">
      <c r="A290" s="3" t="s">
        <v>1227</v>
      </c>
      <c r="B290" s="3" t="s">
        <v>1228</v>
      </c>
    </row>
    <row r="291" spans="1:2">
      <c r="A291" s="3" t="s">
        <v>1229</v>
      </c>
      <c r="B291" s="3" t="s">
        <v>1230</v>
      </c>
    </row>
    <row r="292" spans="1:2">
      <c r="A292" s="3" t="s">
        <v>1231</v>
      </c>
      <c r="B292" s="3" t="s">
        <v>1232</v>
      </c>
    </row>
    <row r="293" spans="1:2">
      <c r="A293" s="3" t="s">
        <v>1233</v>
      </c>
      <c r="B293" s="3" t="s">
        <v>1234</v>
      </c>
    </row>
    <row r="294" spans="1:2">
      <c r="A294" s="3" t="s">
        <v>1235</v>
      </c>
      <c r="B294" s="3" t="s">
        <v>1236</v>
      </c>
    </row>
    <row r="295" spans="1:2">
      <c r="A295" s="3" t="s">
        <v>1237</v>
      </c>
      <c r="B295" s="3" t="s">
        <v>1238</v>
      </c>
    </row>
    <row r="296" spans="1:2">
      <c r="A296" s="3" t="s">
        <v>1239</v>
      </c>
      <c r="B296" s="3" t="s">
        <v>1240</v>
      </c>
    </row>
    <row r="297" spans="1:2">
      <c r="A297" s="3" t="s">
        <v>1241</v>
      </c>
      <c r="B297" s="3" t="s">
        <v>1242</v>
      </c>
    </row>
    <row r="298" spans="1:2">
      <c r="A298" s="3" t="s">
        <v>1243</v>
      </c>
      <c r="B298" s="3" t="s">
        <v>1244</v>
      </c>
    </row>
    <row r="299" spans="1:2">
      <c r="A299" s="3" t="s">
        <v>1245</v>
      </c>
      <c r="B299" s="3" t="s">
        <v>1246</v>
      </c>
    </row>
    <row r="300" spans="1:2">
      <c r="A300" s="3" t="s">
        <v>1247</v>
      </c>
      <c r="B300" s="3" t="s">
        <v>1248</v>
      </c>
    </row>
    <row r="301" spans="1:2">
      <c r="A301" s="3" t="s">
        <v>1249</v>
      </c>
      <c r="B301" s="3" t="s">
        <v>1250</v>
      </c>
    </row>
    <row r="302" spans="1:2">
      <c r="A302" s="3" t="s">
        <v>1251</v>
      </c>
      <c r="B302" s="3" t="s">
        <v>1252</v>
      </c>
    </row>
    <row r="303" spans="1:2">
      <c r="A303" s="3" t="s">
        <v>1253</v>
      </c>
      <c r="B303" s="3" t="s">
        <v>1254</v>
      </c>
    </row>
    <row r="304" spans="1:2">
      <c r="A304" s="3" t="s">
        <v>1255</v>
      </c>
      <c r="B304" s="3" t="s">
        <v>1256</v>
      </c>
    </row>
    <row r="305" spans="1:2">
      <c r="A305" s="3" t="s">
        <v>1257</v>
      </c>
      <c r="B305" s="3" t="s">
        <v>1258</v>
      </c>
    </row>
    <row r="306" spans="1:2">
      <c r="A306" s="3" t="s">
        <v>1259</v>
      </c>
      <c r="B306" s="3" t="s">
        <v>1260</v>
      </c>
    </row>
    <row r="307" spans="1:2">
      <c r="A307" s="3" t="s">
        <v>1261</v>
      </c>
      <c r="B307" s="3" t="s">
        <v>1262</v>
      </c>
    </row>
    <row r="308" spans="1:2">
      <c r="A308" s="3" t="s">
        <v>1263</v>
      </c>
      <c r="B308" s="3" t="s">
        <v>1264</v>
      </c>
    </row>
    <row r="309" spans="1:2">
      <c r="A309" s="3" t="s">
        <v>1265</v>
      </c>
      <c r="B309" s="3" t="s">
        <v>1266</v>
      </c>
    </row>
    <row r="310" spans="1:2">
      <c r="A310" s="3" t="s">
        <v>1267</v>
      </c>
      <c r="B310" s="3" t="s">
        <v>1268</v>
      </c>
    </row>
    <row r="311" spans="1:2">
      <c r="A311" s="3" t="s">
        <v>1269</v>
      </c>
      <c r="B311" s="3" t="s">
        <v>1270</v>
      </c>
    </row>
    <row r="312" spans="1:2">
      <c r="A312" s="3" t="s">
        <v>1271</v>
      </c>
      <c r="B312" s="3" t="s">
        <v>1272</v>
      </c>
    </row>
    <row r="313" spans="1:2">
      <c r="A313" s="3" t="s">
        <v>1273</v>
      </c>
      <c r="B313" s="3" t="s">
        <v>1274</v>
      </c>
    </row>
    <row r="314" spans="1:2">
      <c r="A314" s="3" t="s">
        <v>1275</v>
      </c>
      <c r="B314" s="3" t="s">
        <v>1276</v>
      </c>
    </row>
    <row r="315" spans="1:2">
      <c r="A315" s="3" t="s">
        <v>1277</v>
      </c>
      <c r="B315" s="3" t="s">
        <v>1278</v>
      </c>
    </row>
    <row r="316" spans="1:2">
      <c r="A316" s="3" t="s">
        <v>1279</v>
      </c>
      <c r="B316" s="3" t="s">
        <v>1280</v>
      </c>
    </row>
    <row r="317" spans="1:2">
      <c r="A317" s="3" t="s">
        <v>1281</v>
      </c>
      <c r="B317" s="3" t="s">
        <v>1282</v>
      </c>
    </row>
    <row r="318" spans="1:2">
      <c r="A318" s="3" t="s">
        <v>1283</v>
      </c>
      <c r="B318" s="3" t="s">
        <v>1284</v>
      </c>
    </row>
    <row r="319" spans="1:2">
      <c r="A319" s="3" t="s">
        <v>1285</v>
      </c>
      <c r="B319" s="3" t="s">
        <v>1286</v>
      </c>
    </row>
    <row r="320" spans="1:2">
      <c r="A320" s="3" t="s">
        <v>1287</v>
      </c>
      <c r="B320" s="3" t="s">
        <v>1288</v>
      </c>
    </row>
    <row r="321" spans="1:2">
      <c r="A321" s="3" t="s">
        <v>1289</v>
      </c>
      <c r="B321" s="3" t="s">
        <v>1290</v>
      </c>
    </row>
    <row r="322" spans="1:2">
      <c r="A322" s="3" t="s">
        <v>1291</v>
      </c>
      <c r="B322" s="3" t="s">
        <v>1292</v>
      </c>
    </row>
    <row r="323" spans="1:2">
      <c r="A323" s="3" t="s">
        <v>1293</v>
      </c>
      <c r="B323" s="3" t="s">
        <v>1294</v>
      </c>
    </row>
    <row r="324" spans="1:2">
      <c r="A324" s="3" t="s">
        <v>1295</v>
      </c>
      <c r="B324" s="3" t="s">
        <v>1296</v>
      </c>
    </row>
    <row r="325" spans="1:2">
      <c r="A325" s="3" t="s">
        <v>1297</v>
      </c>
      <c r="B325" s="3" t="s">
        <v>1298</v>
      </c>
    </row>
    <row r="326" spans="1:2">
      <c r="A326" s="3" t="s">
        <v>1299</v>
      </c>
      <c r="B326" s="3" t="s">
        <v>1300</v>
      </c>
    </row>
    <row r="327" spans="1:2">
      <c r="A327" s="3" t="s">
        <v>1301</v>
      </c>
      <c r="B327" s="3" t="s">
        <v>1302</v>
      </c>
    </row>
    <row r="328" spans="1:2">
      <c r="A328" s="3" t="s">
        <v>1303</v>
      </c>
      <c r="B328" s="3" t="s">
        <v>1304</v>
      </c>
    </row>
    <row r="329" spans="1:2">
      <c r="A329" s="3" t="s">
        <v>1305</v>
      </c>
      <c r="B329" s="3" t="s">
        <v>1306</v>
      </c>
    </row>
    <row r="330" spans="1:2">
      <c r="A330" s="3" t="s">
        <v>1307</v>
      </c>
      <c r="B330" s="3" t="s">
        <v>1308</v>
      </c>
    </row>
    <row r="331" spans="1:2">
      <c r="A331" s="3" t="s">
        <v>1309</v>
      </c>
      <c r="B331" s="3" t="s">
        <v>1310</v>
      </c>
    </row>
    <row r="332" spans="1:2">
      <c r="A332" s="3" t="s">
        <v>1311</v>
      </c>
      <c r="B332" s="3" t="s">
        <v>1312</v>
      </c>
    </row>
    <row r="333" spans="1:2">
      <c r="A333" s="3" t="s">
        <v>1313</v>
      </c>
      <c r="B333" s="3" t="s">
        <v>1314</v>
      </c>
    </row>
    <row r="334" spans="1:2">
      <c r="A334" s="3" t="s">
        <v>1315</v>
      </c>
      <c r="B334" s="3" t="s">
        <v>1316</v>
      </c>
    </row>
    <row r="335" spans="1:2">
      <c r="A335" s="3" t="s">
        <v>1317</v>
      </c>
      <c r="B335" s="3" t="s">
        <v>1318</v>
      </c>
    </row>
    <row r="336" spans="1:2">
      <c r="A336" s="3" t="s">
        <v>1319</v>
      </c>
      <c r="B336" s="3" t="s">
        <v>1320</v>
      </c>
    </row>
    <row r="337" spans="1:2">
      <c r="A337" s="3" t="s">
        <v>1321</v>
      </c>
      <c r="B337" s="3" t="s">
        <v>1322</v>
      </c>
    </row>
    <row r="338" spans="1:2">
      <c r="A338" s="3" t="s">
        <v>1323</v>
      </c>
      <c r="B338" s="3" t="s">
        <v>1324</v>
      </c>
    </row>
    <row r="339" spans="1:2">
      <c r="A339" s="3" t="s">
        <v>1325</v>
      </c>
      <c r="B339" s="3" t="s">
        <v>1326</v>
      </c>
    </row>
    <row r="340" spans="1:2">
      <c r="A340" s="3" t="s">
        <v>1327</v>
      </c>
      <c r="B340" s="3" t="s">
        <v>1328</v>
      </c>
    </row>
    <row r="341" spans="1:2">
      <c r="A341" s="3" t="s">
        <v>1329</v>
      </c>
      <c r="B341" s="3" t="s">
        <v>1330</v>
      </c>
    </row>
    <row r="342" spans="1:2">
      <c r="A342" s="3" t="s">
        <v>1331</v>
      </c>
      <c r="B342" s="3" t="s">
        <v>1332</v>
      </c>
    </row>
    <row r="343" spans="1:2">
      <c r="A343" s="3" t="s">
        <v>1333</v>
      </c>
      <c r="B343" s="3" t="s">
        <v>1334</v>
      </c>
    </row>
    <row r="344" spans="1:2">
      <c r="A344" s="3" t="s">
        <v>1335</v>
      </c>
      <c r="B344" s="3" t="s">
        <v>1336</v>
      </c>
    </row>
    <row r="345" spans="1:2">
      <c r="A345" s="3" t="s">
        <v>1337</v>
      </c>
      <c r="B345" s="3" t="s">
        <v>1338</v>
      </c>
    </row>
    <row r="346" spans="1:2">
      <c r="A346" s="3" t="s">
        <v>1339</v>
      </c>
      <c r="B346" s="3" t="s">
        <v>1340</v>
      </c>
    </row>
    <row r="347" spans="1:2">
      <c r="A347" s="3" t="s">
        <v>1341</v>
      </c>
      <c r="B347" s="3" t="s">
        <v>1342</v>
      </c>
    </row>
    <row r="348" spans="1:2">
      <c r="A348" s="3" t="s">
        <v>1343</v>
      </c>
      <c r="B348" s="3" t="s">
        <v>1344</v>
      </c>
    </row>
    <row r="349" spans="1:2">
      <c r="A349" s="3" t="s">
        <v>1345</v>
      </c>
      <c r="B349" s="3" t="s">
        <v>1346</v>
      </c>
    </row>
    <row r="350" spans="1:2">
      <c r="A350" s="3" t="s">
        <v>1347</v>
      </c>
      <c r="B350" s="3" t="s">
        <v>1348</v>
      </c>
    </row>
    <row r="351" spans="1:2">
      <c r="A351" s="3" t="s">
        <v>1349</v>
      </c>
      <c r="B351" s="3" t="s">
        <v>1350</v>
      </c>
    </row>
    <row r="352" spans="1:2">
      <c r="A352" s="3" t="s">
        <v>1351</v>
      </c>
      <c r="B352" s="3" t="s">
        <v>1352</v>
      </c>
    </row>
    <row r="353" spans="1:2">
      <c r="A353" s="3" t="s">
        <v>1353</v>
      </c>
      <c r="B353" s="3" t="s">
        <v>1354</v>
      </c>
    </row>
    <row r="354" spans="1:2">
      <c r="A354" s="3" t="s">
        <v>1355</v>
      </c>
      <c r="B354" s="3" t="s">
        <v>1356</v>
      </c>
    </row>
    <row r="355" spans="1:2">
      <c r="A355" s="3" t="s">
        <v>1357</v>
      </c>
      <c r="B355" s="3" t="s">
        <v>1358</v>
      </c>
    </row>
    <row r="356" spans="1:2">
      <c r="A356" s="3" t="s">
        <v>1359</v>
      </c>
      <c r="B356" s="3" t="s">
        <v>1360</v>
      </c>
    </row>
    <row r="357" spans="1:2">
      <c r="A357" s="3" t="s">
        <v>1361</v>
      </c>
      <c r="B357" s="3" t="s">
        <v>1362</v>
      </c>
    </row>
    <row r="358" spans="1:2">
      <c r="A358" s="3" t="s">
        <v>1363</v>
      </c>
      <c r="B358" s="3" t="s">
        <v>1364</v>
      </c>
    </row>
    <row r="359" spans="1:2">
      <c r="A359" s="3" t="s">
        <v>1365</v>
      </c>
      <c r="B359" s="3" t="s">
        <v>1366</v>
      </c>
    </row>
    <row r="360" spans="1:2">
      <c r="A360" s="3" t="s">
        <v>1367</v>
      </c>
      <c r="B360" s="3" t="s">
        <v>1368</v>
      </c>
    </row>
    <row r="361" spans="1:2">
      <c r="A361" s="3" t="s">
        <v>1369</v>
      </c>
      <c r="B361" s="3" t="s">
        <v>1370</v>
      </c>
    </row>
    <row r="362" spans="1:2">
      <c r="A362" s="3" t="s">
        <v>1371</v>
      </c>
      <c r="B362" s="3" t="s">
        <v>1372</v>
      </c>
    </row>
    <row r="363" spans="1:2">
      <c r="A363" s="3" t="s">
        <v>1373</v>
      </c>
      <c r="B363" s="3" t="s">
        <v>1374</v>
      </c>
    </row>
    <row r="364" spans="1:2">
      <c r="A364" s="3" t="s">
        <v>1375</v>
      </c>
      <c r="B364" s="3" t="s">
        <v>1376</v>
      </c>
    </row>
    <row r="365" spans="1:2">
      <c r="A365" s="3" t="s">
        <v>1377</v>
      </c>
      <c r="B365" s="3" t="s">
        <v>1378</v>
      </c>
    </row>
    <row r="366" spans="1:2">
      <c r="A366" s="3" t="s">
        <v>1379</v>
      </c>
      <c r="B366" s="3" t="s">
        <v>1380</v>
      </c>
    </row>
    <row r="367" spans="1:2">
      <c r="A367" s="3" t="s">
        <v>1381</v>
      </c>
      <c r="B367" s="3" t="s">
        <v>1382</v>
      </c>
    </row>
    <row r="368" spans="1:2">
      <c r="A368" s="3" t="s">
        <v>1383</v>
      </c>
      <c r="B368" s="3" t="s">
        <v>1384</v>
      </c>
    </row>
    <row r="369" spans="1:2">
      <c r="A369" s="3" t="s">
        <v>1385</v>
      </c>
      <c r="B369" s="3" t="s">
        <v>1386</v>
      </c>
    </row>
    <row r="370" spans="1:2">
      <c r="A370" s="3" t="s">
        <v>1387</v>
      </c>
      <c r="B370" s="3" t="s">
        <v>1388</v>
      </c>
    </row>
    <row r="371" spans="1:2">
      <c r="A371" s="3" t="s">
        <v>1389</v>
      </c>
      <c r="B371" s="3" t="s">
        <v>1390</v>
      </c>
    </row>
    <row r="372" spans="1:2">
      <c r="A372" s="3" t="s">
        <v>1391</v>
      </c>
      <c r="B372" s="3" t="s">
        <v>1392</v>
      </c>
    </row>
    <row r="373" spans="1:2">
      <c r="A373" s="3" t="s">
        <v>1393</v>
      </c>
      <c r="B373" s="3" t="s">
        <v>1394</v>
      </c>
    </row>
    <row r="374" spans="1:2">
      <c r="A374" s="3" t="s">
        <v>1395</v>
      </c>
      <c r="B374" s="3" t="s">
        <v>1396</v>
      </c>
    </row>
    <row r="375" spans="1:2">
      <c r="A375" s="3" t="s">
        <v>1397</v>
      </c>
      <c r="B375" s="3" t="s">
        <v>1398</v>
      </c>
    </row>
    <row r="376" spans="1:2">
      <c r="A376" s="3" t="s">
        <v>1399</v>
      </c>
      <c r="B376" s="3" t="s">
        <v>1400</v>
      </c>
    </row>
    <row r="377" spans="1:2">
      <c r="A377" s="3" t="s">
        <v>1401</v>
      </c>
      <c r="B377" s="3" t="s">
        <v>1402</v>
      </c>
    </row>
    <row r="378" spans="1:2">
      <c r="A378" s="3" t="s">
        <v>1403</v>
      </c>
      <c r="B378" s="3" t="s">
        <v>1404</v>
      </c>
    </row>
    <row r="379" spans="1:2">
      <c r="A379" s="3" t="s">
        <v>1405</v>
      </c>
      <c r="B379" s="3" t="s">
        <v>1406</v>
      </c>
    </row>
    <row r="380" spans="1:2">
      <c r="A380" s="3" t="s">
        <v>1407</v>
      </c>
      <c r="B380" s="3" t="s">
        <v>1408</v>
      </c>
    </row>
    <row r="381" spans="1:2">
      <c r="A381" s="3" t="s">
        <v>1409</v>
      </c>
      <c r="B381" s="3" t="s">
        <v>1410</v>
      </c>
    </row>
    <row r="382" spans="1:2">
      <c r="A382" s="3" t="s">
        <v>1411</v>
      </c>
      <c r="B382" s="3" t="s">
        <v>1412</v>
      </c>
    </row>
    <row r="383" spans="1:2">
      <c r="A383" s="3" t="s">
        <v>1413</v>
      </c>
      <c r="B383" s="3" t="s">
        <v>1414</v>
      </c>
    </row>
    <row r="384" spans="1:2">
      <c r="A384" s="3" t="s">
        <v>1415</v>
      </c>
      <c r="B384" s="3" t="s">
        <v>1416</v>
      </c>
    </row>
    <row r="385" spans="1:2">
      <c r="A385" s="3" t="s">
        <v>1417</v>
      </c>
      <c r="B385" s="3" t="s">
        <v>1418</v>
      </c>
    </row>
    <row r="386" spans="1:2">
      <c r="A386" s="3" t="s">
        <v>1419</v>
      </c>
      <c r="B386" s="3" t="s">
        <v>1420</v>
      </c>
    </row>
    <row r="387" spans="1:2">
      <c r="A387" s="3" t="s">
        <v>1421</v>
      </c>
      <c r="B387" s="3" t="s">
        <v>1422</v>
      </c>
    </row>
    <row r="388" spans="1:2">
      <c r="A388" s="3" t="s">
        <v>1423</v>
      </c>
      <c r="B388" s="3" t="s">
        <v>1424</v>
      </c>
    </row>
    <row r="389" spans="1:2">
      <c r="A389" s="3" t="s">
        <v>1425</v>
      </c>
      <c r="B389" s="3" t="s">
        <v>1426</v>
      </c>
    </row>
    <row r="390" spans="1:2">
      <c r="A390" s="3" t="s">
        <v>1427</v>
      </c>
      <c r="B390" s="3" t="s">
        <v>1428</v>
      </c>
    </row>
    <row r="391" spans="1:2">
      <c r="A391" s="3" t="s">
        <v>1429</v>
      </c>
      <c r="B391" s="3" t="s">
        <v>1430</v>
      </c>
    </row>
    <row r="392" spans="1:2">
      <c r="A392" s="3" t="s">
        <v>1431</v>
      </c>
      <c r="B392" s="3" t="s">
        <v>1432</v>
      </c>
    </row>
    <row r="393" spans="1:2">
      <c r="A393" s="3" t="s">
        <v>1433</v>
      </c>
      <c r="B393" s="3" t="s">
        <v>1434</v>
      </c>
    </row>
    <row r="394" spans="1:2">
      <c r="A394" s="3" t="s">
        <v>1435</v>
      </c>
      <c r="B394" s="3" t="s">
        <v>1436</v>
      </c>
    </row>
    <row r="395" spans="1:2">
      <c r="A395" s="3" t="s">
        <v>1437</v>
      </c>
      <c r="B395" s="3" t="s">
        <v>1438</v>
      </c>
    </row>
    <row r="396" spans="1:2">
      <c r="A396" s="3" t="s">
        <v>1439</v>
      </c>
      <c r="B396" s="3" t="s">
        <v>1440</v>
      </c>
    </row>
    <row r="397" spans="1:2">
      <c r="A397" s="3" t="s">
        <v>1441</v>
      </c>
      <c r="B397" s="3" t="s">
        <v>1442</v>
      </c>
    </row>
    <row r="398" spans="1:2">
      <c r="A398" s="3" t="s">
        <v>1443</v>
      </c>
      <c r="B398" s="3" t="s">
        <v>1444</v>
      </c>
    </row>
    <row r="399" spans="1:2">
      <c r="A399" s="3" t="s">
        <v>1445</v>
      </c>
      <c r="B399" s="3" t="s">
        <v>1446</v>
      </c>
    </row>
    <row r="400" spans="1:2">
      <c r="A400" s="3" t="s">
        <v>1447</v>
      </c>
      <c r="B400" s="3" t="s">
        <v>1448</v>
      </c>
    </row>
    <row r="401" spans="1:2">
      <c r="A401" s="3" t="s">
        <v>1449</v>
      </c>
      <c r="B401" s="3" t="s">
        <v>1450</v>
      </c>
    </row>
    <row r="402" spans="1:2">
      <c r="A402" s="3" t="s">
        <v>1451</v>
      </c>
      <c r="B402" s="3" t="s">
        <v>1452</v>
      </c>
    </row>
    <row r="403" spans="1:2">
      <c r="A403" s="3" t="s">
        <v>1453</v>
      </c>
      <c r="B403" s="3" t="s">
        <v>1454</v>
      </c>
    </row>
    <row r="404" spans="1:2">
      <c r="A404" s="3" t="s">
        <v>1455</v>
      </c>
      <c r="B404" s="3" t="s">
        <v>1456</v>
      </c>
    </row>
    <row r="405" spans="1:2">
      <c r="A405" s="3" t="s">
        <v>1457</v>
      </c>
      <c r="B405" s="3" t="s">
        <v>1458</v>
      </c>
    </row>
    <row r="406" spans="1:2">
      <c r="A406" s="3" t="s">
        <v>1459</v>
      </c>
      <c r="B406" s="3" t="s">
        <v>1460</v>
      </c>
    </row>
    <row r="407" spans="1:2">
      <c r="A407" s="3" t="s">
        <v>1461</v>
      </c>
      <c r="B407" s="3" t="s">
        <v>1462</v>
      </c>
    </row>
    <row r="408" spans="1:2">
      <c r="A408" s="3" t="s">
        <v>1463</v>
      </c>
      <c r="B408" s="3" t="s">
        <v>1464</v>
      </c>
    </row>
    <row r="409" spans="1:2">
      <c r="A409" s="3" t="s">
        <v>1465</v>
      </c>
      <c r="B409" s="3" t="s">
        <v>1466</v>
      </c>
    </row>
    <row r="410" spans="1:2">
      <c r="A410" s="3" t="s">
        <v>1467</v>
      </c>
      <c r="B410" s="3" t="s">
        <v>1468</v>
      </c>
    </row>
    <row r="411" spans="1:2">
      <c r="A411" s="3" t="s">
        <v>1469</v>
      </c>
      <c r="B411" s="3" t="s">
        <v>1470</v>
      </c>
    </row>
    <row r="412" spans="1:2">
      <c r="A412" s="3" t="s">
        <v>1471</v>
      </c>
      <c r="B412" s="3" t="s">
        <v>1472</v>
      </c>
    </row>
    <row r="413" spans="1:2">
      <c r="A413" s="3" t="s">
        <v>1473</v>
      </c>
      <c r="B413" s="3" t="s">
        <v>1474</v>
      </c>
    </row>
    <row r="414" spans="1:2">
      <c r="A414" s="3" t="s">
        <v>1475</v>
      </c>
      <c r="B414" s="3" t="s">
        <v>1476</v>
      </c>
    </row>
    <row r="415" spans="1:2">
      <c r="A415" s="3" t="s">
        <v>1477</v>
      </c>
      <c r="B415" s="3" t="s">
        <v>1478</v>
      </c>
    </row>
    <row r="416" spans="1:2">
      <c r="A416" s="3" t="s">
        <v>1479</v>
      </c>
      <c r="B416" s="3" t="s">
        <v>1480</v>
      </c>
    </row>
    <row r="417" spans="1:2">
      <c r="A417" s="3" t="s">
        <v>1481</v>
      </c>
      <c r="B417" s="3" t="s">
        <v>1482</v>
      </c>
    </row>
    <row r="418" spans="1:2">
      <c r="A418" s="3" t="s">
        <v>1483</v>
      </c>
      <c r="B418" s="3" t="s">
        <v>1484</v>
      </c>
    </row>
    <row r="419" spans="1:2">
      <c r="A419" s="3" t="s">
        <v>1485</v>
      </c>
      <c r="B419" s="3" t="s">
        <v>1486</v>
      </c>
    </row>
    <row r="420" spans="1:2">
      <c r="A420" s="3" t="s">
        <v>1487</v>
      </c>
      <c r="B420" s="3" t="s">
        <v>1488</v>
      </c>
    </row>
    <row r="421" spans="1:2">
      <c r="A421" s="3" t="s">
        <v>1489</v>
      </c>
      <c r="B421" s="3" t="s">
        <v>1490</v>
      </c>
    </row>
    <row r="422" spans="1:2">
      <c r="A422" s="3" t="s">
        <v>1491</v>
      </c>
      <c r="B422" s="3" t="s">
        <v>1492</v>
      </c>
    </row>
    <row r="423" spans="1:2">
      <c r="A423" s="3" t="s">
        <v>1493</v>
      </c>
      <c r="B423" s="3" t="s">
        <v>1494</v>
      </c>
    </row>
    <row r="424" spans="1:2">
      <c r="A424" s="3" t="s">
        <v>1495</v>
      </c>
      <c r="B424" s="3" t="s">
        <v>1496</v>
      </c>
    </row>
    <row r="425" spans="1:2">
      <c r="A425" s="3" t="s">
        <v>1497</v>
      </c>
      <c r="B425" s="3" t="s">
        <v>1498</v>
      </c>
    </row>
    <row r="426" spans="1:2">
      <c r="A426" s="3" t="s">
        <v>1499</v>
      </c>
      <c r="B426" s="3" t="s">
        <v>1500</v>
      </c>
    </row>
    <row r="427" spans="1:2">
      <c r="A427" s="3" t="s">
        <v>1501</v>
      </c>
      <c r="B427" s="3" t="s">
        <v>1502</v>
      </c>
    </row>
    <row r="428" spans="1:2">
      <c r="A428" s="3" t="s">
        <v>1503</v>
      </c>
      <c r="B428" s="3" t="s">
        <v>1504</v>
      </c>
    </row>
    <row r="429" spans="1:2">
      <c r="A429" s="3" t="s">
        <v>1505</v>
      </c>
      <c r="B429" s="3" t="s">
        <v>1506</v>
      </c>
    </row>
    <row r="430" spans="1:2">
      <c r="A430" s="3" t="s">
        <v>1507</v>
      </c>
      <c r="B430" s="3" t="s">
        <v>1508</v>
      </c>
    </row>
    <row r="431" spans="1:2">
      <c r="A431" s="3" t="s">
        <v>1509</v>
      </c>
      <c r="B431" s="3" t="s">
        <v>1510</v>
      </c>
    </row>
    <row r="432" spans="1:2">
      <c r="A432" s="3" t="s">
        <v>1511</v>
      </c>
      <c r="B432" s="3" t="s">
        <v>1512</v>
      </c>
    </row>
    <row r="433" spans="1:2">
      <c r="A433" s="3" t="s">
        <v>1513</v>
      </c>
      <c r="B433" s="3" t="s">
        <v>1514</v>
      </c>
    </row>
    <row r="434" spans="1:2">
      <c r="A434" s="3" t="s">
        <v>1515</v>
      </c>
      <c r="B434" s="3" t="s">
        <v>1516</v>
      </c>
    </row>
    <row r="435" spans="1:2">
      <c r="A435" s="3" t="s">
        <v>1517</v>
      </c>
      <c r="B435" s="3" t="s">
        <v>1518</v>
      </c>
    </row>
    <row r="436" spans="1:2">
      <c r="A436" s="3" t="s">
        <v>1519</v>
      </c>
      <c r="B436" s="3" t="s">
        <v>1520</v>
      </c>
    </row>
    <row r="437" spans="1:2">
      <c r="A437" s="3" t="s">
        <v>1521</v>
      </c>
      <c r="B437" s="3" t="s">
        <v>1522</v>
      </c>
    </row>
    <row r="438" spans="1:2">
      <c r="A438" s="3" t="s">
        <v>1523</v>
      </c>
      <c r="B438" s="3" t="s">
        <v>1524</v>
      </c>
    </row>
    <row r="439" spans="1:2">
      <c r="A439" s="3" t="s">
        <v>1525</v>
      </c>
      <c r="B439" s="3" t="s">
        <v>1526</v>
      </c>
    </row>
    <row r="440" spans="1:2">
      <c r="A440" s="3" t="s">
        <v>1527</v>
      </c>
      <c r="B440" s="3" t="s">
        <v>1528</v>
      </c>
    </row>
    <row r="441" spans="1:2">
      <c r="A441" s="3" t="s">
        <v>1529</v>
      </c>
      <c r="B441" s="3" t="s">
        <v>1530</v>
      </c>
    </row>
    <row r="442" spans="1:2">
      <c r="A442" s="3" t="s">
        <v>1531</v>
      </c>
      <c r="B442" s="3" t="s">
        <v>1532</v>
      </c>
    </row>
    <row r="443" spans="1:2">
      <c r="A443" s="3" t="s">
        <v>1533</v>
      </c>
      <c r="B443" s="3" t="s">
        <v>1534</v>
      </c>
    </row>
    <row r="444" spans="1:2">
      <c r="A444" s="3" t="s">
        <v>1535</v>
      </c>
      <c r="B444" s="3" t="s">
        <v>1536</v>
      </c>
    </row>
    <row r="445" spans="1:2">
      <c r="A445" s="3" t="s">
        <v>1537</v>
      </c>
      <c r="B445" s="3" t="s">
        <v>1538</v>
      </c>
    </row>
    <row r="446" spans="1:2">
      <c r="A446" s="3" t="s">
        <v>1539</v>
      </c>
      <c r="B446" s="3" t="s">
        <v>1540</v>
      </c>
    </row>
    <row r="447" spans="1:2">
      <c r="A447" s="3" t="s">
        <v>1541</v>
      </c>
      <c r="B447" s="3" t="s">
        <v>1542</v>
      </c>
    </row>
    <row r="448" spans="1:2">
      <c r="A448" s="3" t="s">
        <v>1543</v>
      </c>
      <c r="B448" s="3" t="s">
        <v>1544</v>
      </c>
    </row>
    <row r="449" spans="1:2">
      <c r="A449" s="3" t="s">
        <v>1545</v>
      </c>
      <c r="B449" s="3" t="s">
        <v>1546</v>
      </c>
    </row>
    <row r="450" spans="1:2">
      <c r="A450" s="3" t="s">
        <v>1547</v>
      </c>
      <c r="B450" s="3" t="s">
        <v>1548</v>
      </c>
    </row>
    <row r="451" spans="1:2">
      <c r="A451" s="3" t="s">
        <v>1549</v>
      </c>
      <c r="B451" s="3" t="s">
        <v>1550</v>
      </c>
    </row>
    <row r="452" spans="1:2">
      <c r="A452" s="3" t="s">
        <v>1551</v>
      </c>
      <c r="B452" s="3" t="s">
        <v>1552</v>
      </c>
    </row>
    <row r="453" spans="1:2">
      <c r="A453" s="3" t="s">
        <v>1553</v>
      </c>
      <c r="B453" s="3" t="s">
        <v>1554</v>
      </c>
    </row>
    <row r="454" spans="1:2">
      <c r="A454" s="3" t="s">
        <v>1555</v>
      </c>
      <c r="B454" s="3" t="s">
        <v>1556</v>
      </c>
    </row>
    <row r="455" spans="1:2">
      <c r="A455" s="3" t="s">
        <v>1557</v>
      </c>
      <c r="B455" s="3" t="s">
        <v>1558</v>
      </c>
    </row>
    <row r="456" spans="1:2">
      <c r="A456" s="3" t="s">
        <v>1559</v>
      </c>
      <c r="B456" s="3" t="s">
        <v>1560</v>
      </c>
    </row>
    <row r="457" spans="1:2">
      <c r="A457" s="3" t="s">
        <v>1561</v>
      </c>
      <c r="B457" s="3" t="s">
        <v>1562</v>
      </c>
    </row>
    <row r="458" spans="1:2">
      <c r="A458" s="3" t="s">
        <v>1563</v>
      </c>
      <c r="B458" s="3" t="s">
        <v>1564</v>
      </c>
    </row>
    <row r="459" spans="1:2">
      <c r="A459" s="3" t="s">
        <v>1565</v>
      </c>
      <c r="B459" s="3" t="s">
        <v>1566</v>
      </c>
    </row>
    <row r="460" spans="1:2">
      <c r="A460" s="3" t="s">
        <v>1567</v>
      </c>
      <c r="B460" s="3" t="s">
        <v>1568</v>
      </c>
    </row>
    <row r="461" spans="1:2">
      <c r="A461" s="3" t="s">
        <v>1569</v>
      </c>
      <c r="B461" s="3" t="s">
        <v>1570</v>
      </c>
    </row>
    <row r="462" spans="1:2">
      <c r="A462" s="3" t="s">
        <v>1571</v>
      </c>
      <c r="B462" s="3" t="s">
        <v>1572</v>
      </c>
    </row>
    <row r="463" spans="1:2">
      <c r="A463" s="3" t="s">
        <v>1573</v>
      </c>
      <c r="B463" s="3" t="s">
        <v>1574</v>
      </c>
    </row>
    <row r="464" spans="1:2">
      <c r="A464" s="3" t="s">
        <v>1575</v>
      </c>
      <c r="B464" s="3" t="s">
        <v>1576</v>
      </c>
    </row>
    <row r="465" spans="1:2">
      <c r="A465" s="3" t="s">
        <v>1577</v>
      </c>
      <c r="B465" s="3" t="s">
        <v>1578</v>
      </c>
    </row>
    <row r="466" spans="1:2">
      <c r="A466" s="3" t="s">
        <v>1579</v>
      </c>
      <c r="B466" s="3" t="s">
        <v>1580</v>
      </c>
    </row>
    <row r="467" spans="1:2">
      <c r="A467" s="3" t="s">
        <v>1581</v>
      </c>
      <c r="B467" s="3" t="s">
        <v>1582</v>
      </c>
    </row>
    <row r="468" spans="1:2">
      <c r="A468" s="3" t="s">
        <v>1583</v>
      </c>
      <c r="B468" s="3" t="s">
        <v>1584</v>
      </c>
    </row>
    <row r="469" spans="1:2">
      <c r="A469" s="3" t="s">
        <v>1585</v>
      </c>
      <c r="B469" s="3" t="s">
        <v>1586</v>
      </c>
    </row>
    <row r="470" spans="1:2">
      <c r="A470" s="3" t="s">
        <v>1587</v>
      </c>
      <c r="B470" s="3" t="s">
        <v>1588</v>
      </c>
    </row>
    <row r="471" spans="1:2">
      <c r="A471" s="3" t="s">
        <v>1589</v>
      </c>
      <c r="B471" s="3" t="s">
        <v>1590</v>
      </c>
    </row>
    <row r="472" spans="1:2">
      <c r="A472" s="3" t="s">
        <v>1591</v>
      </c>
      <c r="B472" s="3" t="s">
        <v>1592</v>
      </c>
    </row>
    <row r="473" spans="1:2">
      <c r="A473" s="3" t="s">
        <v>1593</v>
      </c>
      <c r="B473" s="3" t="s">
        <v>1594</v>
      </c>
    </row>
    <row r="474" spans="1:2">
      <c r="A474" s="3" t="s">
        <v>1595</v>
      </c>
      <c r="B474" s="3" t="s">
        <v>1596</v>
      </c>
    </row>
    <row r="475" spans="1:2">
      <c r="A475" s="3" t="s">
        <v>1597</v>
      </c>
      <c r="B475" s="3" t="s">
        <v>1598</v>
      </c>
    </row>
    <row r="476" spans="1:2">
      <c r="A476" s="3" t="s">
        <v>1599</v>
      </c>
      <c r="B476" s="3" t="s">
        <v>1600</v>
      </c>
    </row>
    <row r="477" spans="1:2">
      <c r="A477" s="3" t="s">
        <v>1601</v>
      </c>
      <c r="B477" s="3" t="s">
        <v>1602</v>
      </c>
    </row>
    <row r="478" spans="1:2">
      <c r="A478" s="3" t="s">
        <v>1603</v>
      </c>
      <c r="B478" s="3" t="s">
        <v>1604</v>
      </c>
    </row>
    <row r="479" spans="1:2">
      <c r="A479" s="3" t="s">
        <v>1605</v>
      </c>
      <c r="B479" s="3" t="s">
        <v>1606</v>
      </c>
    </row>
    <row r="480" spans="1:2">
      <c r="A480" s="3" t="s">
        <v>1607</v>
      </c>
      <c r="B480" s="3" t="s">
        <v>1608</v>
      </c>
    </row>
    <row r="481" spans="1:2">
      <c r="A481" s="3" t="s">
        <v>1609</v>
      </c>
      <c r="B481" s="3" t="s">
        <v>1610</v>
      </c>
    </row>
    <row r="482" spans="1:2">
      <c r="A482" s="3" t="s">
        <v>1611</v>
      </c>
      <c r="B482" s="3" t="s">
        <v>1612</v>
      </c>
    </row>
    <row r="483" spans="1:2">
      <c r="A483" s="3" t="s">
        <v>1613</v>
      </c>
      <c r="B483" s="3" t="s">
        <v>1614</v>
      </c>
    </row>
    <row r="484" spans="1:2">
      <c r="A484" s="3" t="s">
        <v>1615</v>
      </c>
      <c r="B484" s="3" t="s">
        <v>1616</v>
      </c>
    </row>
    <row r="485" spans="1:2">
      <c r="A485" s="3" t="s">
        <v>1617</v>
      </c>
      <c r="B485" s="3" t="s">
        <v>1618</v>
      </c>
    </row>
    <row r="486" spans="1:2">
      <c r="A486" s="3" t="s">
        <v>1619</v>
      </c>
      <c r="B486" s="3" t="s">
        <v>1620</v>
      </c>
    </row>
    <row r="487" spans="1:2">
      <c r="A487" s="3" t="s">
        <v>1621</v>
      </c>
      <c r="B487" s="3" t="s">
        <v>1622</v>
      </c>
    </row>
    <row r="488" spans="1:2">
      <c r="A488" s="3" t="s">
        <v>1623</v>
      </c>
      <c r="B488" s="3" t="s">
        <v>1624</v>
      </c>
    </row>
    <row r="489" spans="1:2">
      <c r="A489" s="3" t="s">
        <v>1625</v>
      </c>
      <c r="B489" s="3" t="s">
        <v>1626</v>
      </c>
    </row>
    <row r="490" spans="1:2">
      <c r="A490" s="3" t="s">
        <v>1627</v>
      </c>
      <c r="B490" s="3" t="s">
        <v>1628</v>
      </c>
    </row>
    <row r="491" spans="1:2">
      <c r="A491" s="3" t="s">
        <v>1629</v>
      </c>
      <c r="B491" s="3" t="s">
        <v>1630</v>
      </c>
    </row>
    <row r="492" spans="1:2">
      <c r="A492" s="3" t="s">
        <v>1631</v>
      </c>
      <c r="B492" s="3" t="s">
        <v>1632</v>
      </c>
    </row>
    <row r="493" spans="1:2">
      <c r="A493" s="3" t="s">
        <v>1633</v>
      </c>
      <c r="B493" s="3" t="s">
        <v>1634</v>
      </c>
    </row>
    <row r="494" spans="1:2">
      <c r="A494" s="3" t="s">
        <v>1635</v>
      </c>
      <c r="B494" s="3" t="s">
        <v>1636</v>
      </c>
    </row>
    <row r="495" spans="1:2">
      <c r="A495" s="3" t="s">
        <v>1637</v>
      </c>
      <c r="B495" s="3" t="s">
        <v>1638</v>
      </c>
    </row>
    <row r="496" spans="1:2">
      <c r="A496" s="3" t="s">
        <v>1639</v>
      </c>
      <c r="B496" s="3" t="s">
        <v>1640</v>
      </c>
    </row>
    <row r="497" spans="1:2">
      <c r="A497" s="3" t="s">
        <v>1641</v>
      </c>
      <c r="B497" s="3" t="s">
        <v>1642</v>
      </c>
    </row>
    <row r="498" spans="1:2">
      <c r="A498" s="3" t="s">
        <v>1643</v>
      </c>
      <c r="B498" s="3" t="s">
        <v>1644</v>
      </c>
    </row>
    <row r="499" spans="1:2">
      <c r="A499" s="3" t="s">
        <v>1645</v>
      </c>
      <c r="B499" s="3" t="s">
        <v>1646</v>
      </c>
    </row>
    <row r="500" spans="1:2">
      <c r="A500" s="3" t="s">
        <v>1647</v>
      </c>
      <c r="B500" s="3" t="s">
        <v>1648</v>
      </c>
    </row>
    <row r="501" spans="1:2">
      <c r="A501" s="3" t="s">
        <v>1649</v>
      </c>
      <c r="B501" s="3" t="s">
        <v>1650</v>
      </c>
    </row>
    <row r="502" spans="1:2">
      <c r="A502" s="3" t="s">
        <v>1651</v>
      </c>
      <c r="B502" s="3" t="s">
        <v>1652</v>
      </c>
    </row>
    <row r="503" spans="1:2">
      <c r="A503" s="3" t="s">
        <v>1653</v>
      </c>
      <c r="B503" s="3" t="s">
        <v>1654</v>
      </c>
    </row>
    <row r="504" spans="1:2">
      <c r="A504" s="3" t="s">
        <v>1655</v>
      </c>
      <c r="B504" s="3" t="s">
        <v>1656</v>
      </c>
    </row>
    <row r="505" spans="1:2">
      <c r="A505" s="3" t="s">
        <v>1657</v>
      </c>
      <c r="B505" s="3" t="s">
        <v>1658</v>
      </c>
    </row>
    <row r="506" spans="1:2">
      <c r="A506" s="3" t="s">
        <v>1659</v>
      </c>
      <c r="B506" s="3" t="s">
        <v>1660</v>
      </c>
    </row>
    <row r="507" spans="1:2">
      <c r="A507" s="3" t="s">
        <v>1661</v>
      </c>
      <c r="B507" s="3" t="s">
        <v>1662</v>
      </c>
    </row>
    <row r="508" spans="1:2">
      <c r="A508" s="3" t="s">
        <v>1663</v>
      </c>
      <c r="B508" s="3" t="s">
        <v>1664</v>
      </c>
    </row>
    <row r="509" spans="1:2">
      <c r="A509" s="3" t="s">
        <v>1665</v>
      </c>
      <c r="B509" s="3" t="s">
        <v>1666</v>
      </c>
    </row>
    <row r="510" spans="1:2">
      <c r="A510" s="3" t="s">
        <v>1667</v>
      </c>
      <c r="B510" s="3" t="s">
        <v>1668</v>
      </c>
    </row>
    <row r="511" spans="1:2">
      <c r="A511" s="3" t="s">
        <v>1669</v>
      </c>
      <c r="B511" s="3" t="s">
        <v>1670</v>
      </c>
    </row>
    <row r="512" spans="1:2">
      <c r="A512" s="3" t="s">
        <v>1671</v>
      </c>
      <c r="B512" s="3" t="s">
        <v>1672</v>
      </c>
    </row>
    <row r="513" spans="1:2">
      <c r="A513" s="3" t="s">
        <v>1673</v>
      </c>
      <c r="B513" s="3" t="s">
        <v>1674</v>
      </c>
    </row>
    <row r="514" spans="1:2">
      <c r="A514" s="3" t="s">
        <v>1675</v>
      </c>
      <c r="B514" s="3" t="s">
        <v>1676</v>
      </c>
    </row>
    <row r="515" spans="1:2">
      <c r="A515" s="3" t="s">
        <v>1677</v>
      </c>
      <c r="B515" s="3" t="s">
        <v>1678</v>
      </c>
    </row>
    <row r="516" spans="1:2">
      <c r="A516" s="3" t="s">
        <v>1679</v>
      </c>
      <c r="B516" s="3" t="s">
        <v>1680</v>
      </c>
    </row>
    <row r="517" spans="1:2">
      <c r="A517" s="3" t="s">
        <v>1681</v>
      </c>
      <c r="B517" s="3" t="s">
        <v>1682</v>
      </c>
    </row>
    <row r="518" spans="1:2">
      <c r="A518" s="3" t="s">
        <v>1683</v>
      </c>
      <c r="B518" s="3" t="s">
        <v>1684</v>
      </c>
    </row>
    <row r="519" spans="1:2">
      <c r="A519" s="3" t="s">
        <v>1685</v>
      </c>
      <c r="B519" s="3" t="s">
        <v>1686</v>
      </c>
    </row>
    <row r="520" spans="1:2">
      <c r="A520" s="3" t="s">
        <v>1687</v>
      </c>
      <c r="B520" s="3" t="s">
        <v>1688</v>
      </c>
    </row>
    <row r="521" spans="1:2">
      <c r="A521" s="3" t="s">
        <v>1689</v>
      </c>
      <c r="B521" s="3" t="s">
        <v>1690</v>
      </c>
    </row>
    <row r="522" spans="1:2">
      <c r="A522" s="3" t="s">
        <v>1691</v>
      </c>
      <c r="B522" s="3" t="s">
        <v>1692</v>
      </c>
    </row>
    <row r="523" spans="1:2">
      <c r="A523" s="3" t="s">
        <v>1693</v>
      </c>
      <c r="B523" s="3" t="s">
        <v>1694</v>
      </c>
    </row>
    <row r="524" spans="1:2">
      <c r="A524" s="3" t="s">
        <v>1695</v>
      </c>
      <c r="B524" s="3" t="s">
        <v>1696</v>
      </c>
    </row>
    <row r="525" spans="1:2">
      <c r="A525" s="3" t="s">
        <v>1697</v>
      </c>
      <c r="B525" s="3" t="s">
        <v>1698</v>
      </c>
    </row>
    <row r="526" spans="1:2">
      <c r="A526" s="3" t="s">
        <v>1699</v>
      </c>
      <c r="B526" s="3" t="s">
        <v>1700</v>
      </c>
    </row>
    <row r="527" spans="1:2">
      <c r="A527" s="3" t="s">
        <v>1701</v>
      </c>
      <c r="B527" s="3" t="s">
        <v>1702</v>
      </c>
    </row>
    <row r="528" spans="1:2">
      <c r="A528" s="3" t="s">
        <v>1703</v>
      </c>
      <c r="B528" s="3" t="s">
        <v>1704</v>
      </c>
    </row>
    <row r="529" spans="1:2">
      <c r="A529" s="3" t="s">
        <v>1705</v>
      </c>
      <c r="B529" s="3" t="s">
        <v>1706</v>
      </c>
    </row>
    <row r="530" spans="1:2">
      <c r="A530" s="3" t="s">
        <v>1707</v>
      </c>
      <c r="B530" s="3" t="s">
        <v>1708</v>
      </c>
    </row>
    <row r="531" spans="1:2">
      <c r="A531" s="3" t="s">
        <v>1709</v>
      </c>
      <c r="B531" s="3" t="s">
        <v>1710</v>
      </c>
    </row>
    <row r="532" spans="1:2">
      <c r="A532" s="3" t="s">
        <v>1711</v>
      </c>
      <c r="B532" s="3" t="s">
        <v>1712</v>
      </c>
    </row>
    <row r="533" spans="1:2">
      <c r="A533" s="3" t="s">
        <v>1713</v>
      </c>
      <c r="B533" s="3" t="s">
        <v>1714</v>
      </c>
    </row>
    <row r="534" spans="1:2">
      <c r="A534" s="3" t="s">
        <v>1715</v>
      </c>
      <c r="B534" s="3" t="s">
        <v>1716</v>
      </c>
    </row>
    <row r="535" spans="1:2">
      <c r="A535" s="3" t="s">
        <v>1717</v>
      </c>
      <c r="B535" s="3" t="s">
        <v>1718</v>
      </c>
    </row>
    <row r="536" spans="1:2">
      <c r="A536" s="3" t="s">
        <v>1719</v>
      </c>
      <c r="B536" s="3" t="s">
        <v>1720</v>
      </c>
    </row>
    <row r="537" spans="1:2">
      <c r="A537" s="3" t="s">
        <v>1721</v>
      </c>
      <c r="B537" s="3" t="s">
        <v>1722</v>
      </c>
    </row>
    <row r="538" spans="1:2">
      <c r="A538" s="3" t="s">
        <v>1723</v>
      </c>
      <c r="B538" s="3" t="s">
        <v>1724</v>
      </c>
    </row>
    <row r="539" spans="1:2">
      <c r="A539" s="3" t="s">
        <v>1725</v>
      </c>
      <c r="B539" s="3" t="s">
        <v>1726</v>
      </c>
    </row>
    <row r="540" spans="1:2">
      <c r="A540" s="3" t="s">
        <v>1727</v>
      </c>
      <c r="B540" s="3" t="s">
        <v>1728</v>
      </c>
    </row>
    <row r="541" spans="1:2">
      <c r="A541" s="3" t="s">
        <v>1729</v>
      </c>
      <c r="B541" s="3" t="s">
        <v>1730</v>
      </c>
    </row>
    <row r="542" spans="1:2">
      <c r="A542" s="3" t="s">
        <v>1731</v>
      </c>
      <c r="B542" s="3" t="s">
        <v>1732</v>
      </c>
    </row>
    <row r="543" spans="1:2">
      <c r="A543" s="3" t="s">
        <v>1733</v>
      </c>
      <c r="B543" s="3" t="s">
        <v>1734</v>
      </c>
    </row>
    <row r="544" spans="1:2">
      <c r="A544" s="3" t="s">
        <v>1735</v>
      </c>
      <c r="B544" s="3" t="s">
        <v>1736</v>
      </c>
    </row>
    <row r="545" spans="1:2">
      <c r="A545" s="3" t="s">
        <v>1737</v>
      </c>
      <c r="B545" s="3" t="s">
        <v>1738</v>
      </c>
    </row>
    <row r="546" spans="1:2">
      <c r="A546" s="3" t="s">
        <v>1739</v>
      </c>
      <c r="B546" s="3" t="s">
        <v>1740</v>
      </c>
    </row>
    <row r="547" spans="1:2">
      <c r="A547" s="3" t="s">
        <v>1741</v>
      </c>
      <c r="B547" s="3" t="s">
        <v>1742</v>
      </c>
    </row>
    <row r="548" spans="1:2">
      <c r="A548" s="3" t="s">
        <v>1743</v>
      </c>
      <c r="B548" s="3" t="s">
        <v>1744</v>
      </c>
    </row>
    <row r="549" spans="1:2">
      <c r="A549" s="3" t="s">
        <v>1745</v>
      </c>
      <c r="B549" s="3" t="s">
        <v>1746</v>
      </c>
    </row>
    <row r="550" spans="1:2">
      <c r="A550" s="3" t="s">
        <v>1747</v>
      </c>
      <c r="B550" s="3" t="s">
        <v>1748</v>
      </c>
    </row>
    <row r="551" spans="1:2">
      <c r="A551" s="3" t="s">
        <v>1749</v>
      </c>
      <c r="B551" s="3" t="s">
        <v>1750</v>
      </c>
    </row>
    <row r="552" spans="1:2">
      <c r="A552" s="3" t="s">
        <v>1751</v>
      </c>
      <c r="B552" s="3" t="s">
        <v>1752</v>
      </c>
    </row>
    <row r="553" spans="1:2">
      <c r="A553" s="3" t="s">
        <v>1753</v>
      </c>
      <c r="B553" s="3" t="s">
        <v>1754</v>
      </c>
    </row>
    <row r="554" spans="1:2">
      <c r="A554" s="3" t="s">
        <v>1755</v>
      </c>
      <c r="B554" s="3" t="s">
        <v>1756</v>
      </c>
    </row>
    <row r="555" spans="1:2">
      <c r="A555" s="3" t="s">
        <v>1757</v>
      </c>
      <c r="B555" s="3" t="s">
        <v>1758</v>
      </c>
    </row>
    <row r="556" spans="1:2">
      <c r="A556" s="3" t="s">
        <v>1759</v>
      </c>
      <c r="B556" s="3" t="s">
        <v>1760</v>
      </c>
    </row>
    <row r="557" spans="1:2">
      <c r="A557" s="3" t="s">
        <v>1761</v>
      </c>
      <c r="B557" s="3" t="s">
        <v>1762</v>
      </c>
    </row>
    <row r="558" spans="1:2">
      <c r="A558" s="3" t="s">
        <v>1763</v>
      </c>
      <c r="B558" s="3" t="s">
        <v>1764</v>
      </c>
    </row>
    <row r="559" spans="1:2">
      <c r="A559" s="3" t="s">
        <v>1765</v>
      </c>
      <c r="B559" s="3" t="s">
        <v>1766</v>
      </c>
    </row>
    <row r="560" spans="1:2">
      <c r="A560" s="3" t="s">
        <v>1767</v>
      </c>
      <c r="B560" s="3" t="s">
        <v>1768</v>
      </c>
    </row>
    <row r="561" spans="1:2">
      <c r="A561" s="3" t="s">
        <v>1769</v>
      </c>
      <c r="B561" s="3" t="s">
        <v>1770</v>
      </c>
    </row>
    <row r="562" spans="1:2">
      <c r="A562" s="3" t="s">
        <v>1771</v>
      </c>
      <c r="B562" s="3" t="s">
        <v>1772</v>
      </c>
    </row>
    <row r="563" spans="1:2">
      <c r="A563" s="3" t="s">
        <v>1773</v>
      </c>
      <c r="B563" s="3" t="s">
        <v>1774</v>
      </c>
    </row>
    <row r="564" spans="1:2">
      <c r="A564" s="3" t="s">
        <v>1775</v>
      </c>
      <c r="B564" s="3" t="s">
        <v>1776</v>
      </c>
    </row>
    <row r="565" spans="1:2">
      <c r="A565" s="3" t="s">
        <v>1777</v>
      </c>
      <c r="B565" s="3" t="s">
        <v>1778</v>
      </c>
    </row>
    <row r="566" spans="1:2">
      <c r="A566" s="3" t="s">
        <v>1779</v>
      </c>
      <c r="B566" s="3" t="s">
        <v>1780</v>
      </c>
    </row>
    <row r="567" spans="1:2">
      <c r="A567" s="3" t="s">
        <v>1781</v>
      </c>
      <c r="B567" s="3" t="s">
        <v>1782</v>
      </c>
    </row>
    <row r="568" spans="1:2">
      <c r="A568" s="3" t="s">
        <v>1783</v>
      </c>
      <c r="B568" s="3" t="s">
        <v>1784</v>
      </c>
    </row>
    <row r="569" spans="1:2">
      <c r="A569" s="3" t="s">
        <v>1785</v>
      </c>
      <c r="B569" s="3" t="s">
        <v>1786</v>
      </c>
    </row>
    <row r="570" spans="1:2">
      <c r="A570" s="3" t="s">
        <v>1787</v>
      </c>
      <c r="B570" s="3" t="s">
        <v>1788</v>
      </c>
    </row>
    <row r="571" spans="1:2">
      <c r="A571" s="3" t="s">
        <v>1789</v>
      </c>
      <c r="B571" s="3" t="s">
        <v>1790</v>
      </c>
    </row>
    <row r="572" spans="1:2">
      <c r="A572" s="3" t="s">
        <v>1791</v>
      </c>
      <c r="B572" s="3" t="s">
        <v>1792</v>
      </c>
    </row>
    <row r="573" spans="1:2">
      <c r="A573" s="3" t="s">
        <v>1793</v>
      </c>
      <c r="B573" s="3" t="s">
        <v>1794</v>
      </c>
    </row>
    <row r="574" spans="1:2">
      <c r="A574" s="3" t="s">
        <v>1795</v>
      </c>
      <c r="B574" s="3" t="s">
        <v>1796</v>
      </c>
    </row>
    <row r="575" spans="1:2">
      <c r="A575" s="3" t="s">
        <v>1797</v>
      </c>
      <c r="B575" s="3" t="s">
        <v>1798</v>
      </c>
    </row>
    <row r="576" spans="1:2">
      <c r="A576" s="3" t="s">
        <v>1799</v>
      </c>
      <c r="B576" s="3" t="s">
        <v>1800</v>
      </c>
    </row>
    <row r="577" spans="1:2">
      <c r="A577" s="3" t="s">
        <v>1801</v>
      </c>
      <c r="B577" s="3" t="s">
        <v>1802</v>
      </c>
    </row>
    <row r="578" spans="1:2">
      <c r="A578" s="3" t="s">
        <v>1803</v>
      </c>
      <c r="B578" s="3" t="s">
        <v>1804</v>
      </c>
    </row>
    <row r="579" spans="1:2">
      <c r="A579" s="3" t="s">
        <v>1805</v>
      </c>
      <c r="B579" s="3" t="s">
        <v>1806</v>
      </c>
    </row>
    <row r="580" spans="1:2">
      <c r="A580" s="3" t="s">
        <v>1807</v>
      </c>
      <c r="B580" s="3" t="s">
        <v>1808</v>
      </c>
    </row>
    <row r="581" spans="1:2">
      <c r="A581" s="3" t="s">
        <v>1809</v>
      </c>
      <c r="B581" s="3" t="s">
        <v>1810</v>
      </c>
    </row>
    <row r="582" spans="1:2">
      <c r="A582" s="3" t="s">
        <v>1811</v>
      </c>
      <c r="B582" s="3" t="s">
        <v>1812</v>
      </c>
    </row>
    <row r="583" spans="1:2">
      <c r="A583" s="3" t="s">
        <v>1813</v>
      </c>
      <c r="B583" s="3" t="s">
        <v>1814</v>
      </c>
    </row>
    <row r="584" spans="1:2">
      <c r="A584" s="3" t="s">
        <v>1815</v>
      </c>
      <c r="B584" s="3" t="s">
        <v>1816</v>
      </c>
    </row>
    <row r="585" spans="1:2">
      <c r="A585" s="3" t="s">
        <v>1817</v>
      </c>
      <c r="B585" s="3" t="s">
        <v>1818</v>
      </c>
    </row>
    <row r="586" spans="1:2">
      <c r="A586" s="3" t="s">
        <v>1819</v>
      </c>
      <c r="B586" s="3" t="s">
        <v>1820</v>
      </c>
    </row>
    <row r="587" spans="1:2">
      <c r="A587" s="3" t="s">
        <v>1821</v>
      </c>
      <c r="B587" s="3" t="s">
        <v>1822</v>
      </c>
    </row>
    <row r="588" spans="1:2">
      <c r="A588" s="3" t="s">
        <v>1823</v>
      </c>
      <c r="B588" s="3" t="s">
        <v>1824</v>
      </c>
    </row>
    <row r="589" spans="1:2">
      <c r="A589" s="3" t="s">
        <v>1825</v>
      </c>
      <c r="B589" s="3" t="s">
        <v>1826</v>
      </c>
    </row>
    <row r="590" spans="1:2">
      <c r="A590" s="3" t="s">
        <v>1827</v>
      </c>
      <c r="B590" s="3" t="s">
        <v>1828</v>
      </c>
    </row>
    <row r="591" spans="1:2">
      <c r="A591" s="3" t="s">
        <v>1829</v>
      </c>
      <c r="B591" s="3" t="s">
        <v>1830</v>
      </c>
    </row>
    <row r="592" spans="1:2">
      <c r="A592" s="3" t="s">
        <v>1831</v>
      </c>
      <c r="B592" s="3" t="s">
        <v>1832</v>
      </c>
    </row>
    <row r="593" spans="1:2">
      <c r="A593" s="3" t="s">
        <v>1833</v>
      </c>
      <c r="B593" s="3" t="s">
        <v>1834</v>
      </c>
    </row>
    <row r="594" spans="1:2">
      <c r="A594" s="3" t="s">
        <v>1835</v>
      </c>
      <c r="B594" s="3" t="s">
        <v>1836</v>
      </c>
    </row>
    <row r="595" spans="1:2">
      <c r="A595" s="3" t="s">
        <v>1837</v>
      </c>
      <c r="B595" s="3" t="s">
        <v>1838</v>
      </c>
    </row>
    <row r="596" spans="1:2">
      <c r="A596" s="3" t="s">
        <v>1839</v>
      </c>
      <c r="B596" s="3" t="s">
        <v>1840</v>
      </c>
    </row>
    <row r="597" spans="1:2">
      <c r="A597" s="3" t="s">
        <v>1841</v>
      </c>
      <c r="B597" s="3" t="s">
        <v>1842</v>
      </c>
    </row>
    <row r="598" spans="1:2">
      <c r="A598" s="3" t="s">
        <v>1843</v>
      </c>
      <c r="B598" s="3" t="s">
        <v>1844</v>
      </c>
    </row>
    <row r="599" spans="1:2">
      <c r="A599" s="3" t="s">
        <v>1845</v>
      </c>
      <c r="B599" s="3" t="s">
        <v>1846</v>
      </c>
    </row>
    <row r="600" spans="1:2">
      <c r="A600" s="3" t="s">
        <v>1847</v>
      </c>
      <c r="B600" s="3" t="s">
        <v>1848</v>
      </c>
    </row>
    <row r="601" spans="1:2">
      <c r="A601" s="3" t="s">
        <v>1849</v>
      </c>
      <c r="B601" s="3" t="s">
        <v>1850</v>
      </c>
    </row>
    <row r="602" spans="1:2">
      <c r="A602" s="3" t="s">
        <v>1851</v>
      </c>
      <c r="B602" s="3" t="s">
        <v>1852</v>
      </c>
    </row>
    <row r="603" spans="1:2">
      <c r="A603" s="3" t="s">
        <v>1853</v>
      </c>
      <c r="B603" s="3" t="s">
        <v>1854</v>
      </c>
    </row>
    <row r="604" spans="1:2">
      <c r="A604" s="3" t="s">
        <v>1855</v>
      </c>
      <c r="B604" s="3" t="s">
        <v>1856</v>
      </c>
    </row>
    <row r="605" spans="1:2">
      <c r="A605" s="3" t="s">
        <v>1857</v>
      </c>
      <c r="B605" s="3" t="s">
        <v>1858</v>
      </c>
    </row>
    <row r="606" spans="1:2">
      <c r="A606" s="3" t="s">
        <v>1859</v>
      </c>
      <c r="B606" s="3" t="s">
        <v>1860</v>
      </c>
    </row>
    <row r="607" spans="1:2">
      <c r="A607" s="3" t="s">
        <v>1861</v>
      </c>
      <c r="B607" s="3" t="s">
        <v>1862</v>
      </c>
    </row>
    <row r="608" spans="1:2">
      <c r="A608" s="3" t="s">
        <v>1863</v>
      </c>
      <c r="B608" s="3" t="s">
        <v>1864</v>
      </c>
    </row>
    <row r="609" spans="1:2">
      <c r="A609" s="3" t="s">
        <v>1865</v>
      </c>
      <c r="B609" s="3" t="s">
        <v>1866</v>
      </c>
    </row>
    <row r="610" spans="1:2">
      <c r="A610" s="3" t="s">
        <v>1867</v>
      </c>
      <c r="B610" s="3" t="s">
        <v>1868</v>
      </c>
    </row>
    <row r="611" spans="1:2">
      <c r="A611" s="3" t="s">
        <v>1869</v>
      </c>
      <c r="B611" s="3" t="s">
        <v>1870</v>
      </c>
    </row>
    <row r="612" spans="1:2">
      <c r="A612" s="3" t="s">
        <v>1871</v>
      </c>
      <c r="B612" s="3" t="s">
        <v>1872</v>
      </c>
    </row>
    <row r="613" spans="1:2">
      <c r="A613" s="3" t="s">
        <v>1873</v>
      </c>
      <c r="B613" s="3" t="s">
        <v>1874</v>
      </c>
    </row>
    <row r="614" spans="1:2">
      <c r="A614" s="3" t="s">
        <v>1875</v>
      </c>
      <c r="B614" s="3" t="s">
        <v>1876</v>
      </c>
    </row>
    <row r="615" spans="1:2">
      <c r="A615" s="3" t="s">
        <v>1877</v>
      </c>
      <c r="B615" s="3" t="s">
        <v>1878</v>
      </c>
    </row>
    <row r="616" spans="1:2">
      <c r="A616" s="3" t="s">
        <v>1879</v>
      </c>
      <c r="B616" s="3" t="s">
        <v>1880</v>
      </c>
    </row>
    <row r="617" spans="1:2">
      <c r="A617" s="3" t="s">
        <v>1881</v>
      </c>
      <c r="B617" s="3" t="s">
        <v>1882</v>
      </c>
    </row>
    <row r="618" spans="1:2">
      <c r="A618" s="3" t="s">
        <v>1883</v>
      </c>
      <c r="B618" s="3" t="s">
        <v>1884</v>
      </c>
    </row>
    <row r="619" spans="1:2">
      <c r="A619" s="3" t="s">
        <v>1885</v>
      </c>
      <c r="B619" s="3" t="s">
        <v>1886</v>
      </c>
    </row>
    <row r="620" spans="1:2">
      <c r="A620" s="3" t="s">
        <v>1887</v>
      </c>
      <c r="B620" s="3" t="s">
        <v>1888</v>
      </c>
    </row>
    <row r="621" spans="1:2">
      <c r="A621" s="3" t="s">
        <v>1889</v>
      </c>
      <c r="B621" s="3" t="s">
        <v>1890</v>
      </c>
    </row>
    <row r="622" spans="1:2">
      <c r="A622" s="3" t="s">
        <v>1891</v>
      </c>
      <c r="B622" s="3" t="s">
        <v>1892</v>
      </c>
    </row>
    <row r="623" spans="1:2">
      <c r="A623" s="3" t="s">
        <v>1893</v>
      </c>
      <c r="B623" s="3" t="s">
        <v>1894</v>
      </c>
    </row>
    <row r="624" spans="1:2">
      <c r="A624" s="3" t="s">
        <v>1895</v>
      </c>
      <c r="B624" s="3" t="s">
        <v>1896</v>
      </c>
    </row>
    <row r="625" spans="1:2">
      <c r="A625" s="3" t="s">
        <v>1897</v>
      </c>
      <c r="B625" s="3" t="s">
        <v>1898</v>
      </c>
    </row>
    <row r="626" spans="1:2">
      <c r="A626" s="3" t="s">
        <v>1899</v>
      </c>
      <c r="B626" s="3" t="s">
        <v>1900</v>
      </c>
    </row>
    <row r="627" spans="1:2">
      <c r="A627" s="3" t="s">
        <v>1901</v>
      </c>
      <c r="B627" s="3" t="s">
        <v>1902</v>
      </c>
    </row>
    <row r="628" spans="1:2">
      <c r="A628" s="3" t="s">
        <v>1903</v>
      </c>
      <c r="B628" s="3" t="s">
        <v>1904</v>
      </c>
    </row>
    <row r="629" spans="1:2">
      <c r="A629" s="3" t="s">
        <v>1905</v>
      </c>
      <c r="B629" s="3" t="s">
        <v>1906</v>
      </c>
    </row>
    <row r="630" spans="1:2">
      <c r="A630" s="3" t="s">
        <v>1907</v>
      </c>
      <c r="B630" s="3" t="s">
        <v>1908</v>
      </c>
    </row>
    <row r="631" spans="1:2">
      <c r="A631" s="3" t="s">
        <v>1909</v>
      </c>
      <c r="B631" s="3" t="s">
        <v>1910</v>
      </c>
    </row>
    <row r="632" spans="1:2">
      <c r="A632" s="3" t="s">
        <v>1911</v>
      </c>
      <c r="B632" s="3" t="s">
        <v>1912</v>
      </c>
    </row>
    <row r="633" spans="1:2">
      <c r="A633" s="3" t="s">
        <v>1913</v>
      </c>
      <c r="B633" s="3" t="s">
        <v>1914</v>
      </c>
    </row>
    <row r="634" spans="1:2">
      <c r="A634" s="3" t="s">
        <v>1915</v>
      </c>
      <c r="B634" s="3" t="s">
        <v>1916</v>
      </c>
    </row>
    <row r="635" spans="1:2">
      <c r="A635" s="3" t="s">
        <v>1917</v>
      </c>
      <c r="B635" s="3" t="s">
        <v>1918</v>
      </c>
    </row>
    <row r="636" spans="1:2">
      <c r="A636" s="3" t="s">
        <v>1919</v>
      </c>
      <c r="B636" s="3" t="s">
        <v>1920</v>
      </c>
    </row>
    <row r="637" spans="1:2">
      <c r="A637" s="3" t="s">
        <v>1921</v>
      </c>
      <c r="B637" s="3" t="s">
        <v>1922</v>
      </c>
    </row>
    <row r="638" spans="1:2">
      <c r="A638" s="3" t="s">
        <v>1923</v>
      </c>
      <c r="B638" s="3" t="s">
        <v>1924</v>
      </c>
    </row>
    <row r="639" spans="1:2">
      <c r="A639" s="3" t="s">
        <v>1925</v>
      </c>
      <c r="B639" s="3" t="s">
        <v>1926</v>
      </c>
    </row>
    <row r="640" spans="1:2">
      <c r="A640" s="3" t="s">
        <v>1927</v>
      </c>
      <c r="B640" s="3" t="s">
        <v>1928</v>
      </c>
    </row>
    <row r="641" spans="1:2">
      <c r="A641" s="3" t="s">
        <v>1929</v>
      </c>
      <c r="B641" s="3" t="s">
        <v>1930</v>
      </c>
    </row>
    <row r="642" spans="1:2">
      <c r="A642" s="3" t="s">
        <v>1931</v>
      </c>
      <c r="B642" s="3" t="s">
        <v>1932</v>
      </c>
    </row>
    <row r="643" spans="1:2">
      <c r="A643" s="3" t="s">
        <v>1933</v>
      </c>
      <c r="B643" s="3" t="s">
        <v>1934</v>
      </c>
    </row>
    <row r="644" spans="1:2">
      <c r="A644" s="3" t="s">
        <v>1935</v>
      </c>
      <c r="B644" s="3" t="s">
        <v>1936</v>
      </c>
    </row>
    <row r="645" spans="1:2">
      <c r="A645" s="3" t="s">
        <v>1937</v>
      </c>
      <c r="B645" s="3" t="s">
        <v>1938</v>
      </c>
    </row>
    <row r="646" spans="1:2">
      <c r="A646" s="3" t="s">
        <v>1939</v>
      </c>
      <c r="B646" s="3" t="s">
        <v>1940</v>
      </c>
    </row>
    <row r="647" spans="1:2">
      <c r="A647" s="3" t="s">
        <v>1941</v>
      </c>
      <c r="B647" s="3" t="s">
        <v>1942</v>
      </c>
    </row>
    <row r="648" spans="1:2">
      <c r="A648" s="3" t="s">
        <v>1943</v>
      </c>
      <c r="B648" s="3" t="s">
        <v>1944</v>
      </c>
    </row>
    <row r="649" spans="1:2">
      <c r="A649" s="3" t="s">
        <v>1945</v>
      </c>
      <c r="B649" s="3" t="s">
        <v>1946</v>
      </c>
    </row>
    <row r="650" spans="1:2">
      <c r="A650" s="3" t="s">
        <v>1947</v>
      </c>
      <c r="B650" s="3" t="s">
        <v>1948</v>
      </c>
    </row>
    <row r="651" spans="1:2">
      <c r="A651" s="3" t="s">
        <v>1949</v>
      </c>
      <c r="B651" s="3" t="s">
        <v>1950</v>
      </c>
    </row>
    <row r="652" spans="1:2">
      <c r="A652" s="3" t="s">
        <v>1951</v>
      </c>
      <c r="B652" s="3" t="s">
        <v>1952</v>
      </c>
    </row>
    <row r="653" spans="1:2">
      <c r="A653" s="3" t="s">
        <v>1953</v>
      </c>
      <c r="B653" s="3" t="s">
        <v>1954</v>
      </c>
    </row>
    <row r="654" spans="1:2">
      <c r="A654" s="3" t="s">
        <v>1955</v>
      </c>
      <c r="B654" s="3" t="s">
        <v>1956</v>
      </c>
    </row>
    <row r="655" spans="1:2">
      <c r="A655" s="3" t="s">
        <v>1957</v>
      </c>
      <c r="B655" s="3" t="s">
        <v>1958</v>
      </c>
    </row>
    <row r="656" spans="1:2">
      <c r="A656" s="3" t="s">
        <v>1959</v>
      </c>
      <c r="B656" s="3" t="s">
        <v>1960</v>
      </c>
    </row>
    <row r="657" spans="1:2">
      <c r="A657" s="3" t="s">
        <v>1961</v>
      </c>
      <c r="B657" s="3" t="s">
        <v>1962</v>
      </c>
    </row>
    <row r="658" spans="1:2">
      <c r="A658" s="3" t="s">
        <v>1963</v>
      </c>
      <c r="B658" s="3" t="s">
        <v>1964</v>
      </c>
    </row>
    <row r="659" spans="1:2">
      <c r="A659" s="3" t="s">
        <v>1965</v>
      </c>
      <c r="B659" s="3" t="s">
        <v>1966</v>
      </c>
    </row>
    <row r="660" spans="1:2">
      <c r="A660" s="3" t="s">
        <v>1967</v>
      </c>
      <c r="B660" s="3" t="s">
        <v>1968</v>
      </c>
    </row>
    <row r="661" spans="1:2">
      <c r="A661" s="3" t="s">
        <v>1969</v>
      </c>
      <c r="B661" s="3" t="s">
        <v>1970</v>
      </c>
    </row>
    <row r="662" spans="1:2">
      <c r="A662" s="3" t="s">
        <v>1971</v>
      </c>
      <c r="B662" s="3" t="s">
        <v>1972</v>
      </c>
    </row>
    <row r="663" spans="1:2">
      <c r="A663" s="3" t="s">
        <v>1973</v>
      </c>
      <c r="B663" s="3" t="s">
        <v>1974</v>
      </c>
    </row>
    <row r="664" spans="1:2">
      <c r="A664" s="3" t="s">
        <v>1975</v>
      </c>
      <c r="B664" s="3" t="s">
        <v>1976</v>
      </c>
    </row>
    <row r="665" spans="1:2">
      <c r="A665" s="3" t="s">
        <v>1977</v>
      </c>
      <c r="B665" s="3" t="s">
        <v>1978</v>
      </c>
    </row>
    <row r="666" spans="1:2">
      <c r="A666" s="3" t="s">
        <v>1979</v>
      </c>
      <c r="B666" s="3" t="s">
        <v>1980</v>
      </c>
    </row>
    <row r="667" spans="1:2">
      <c r="A667" s="3" t="s">
        <v>1981</v>
      </c>
      <c r="B667" s="3" t="s">
        <v>1982</v>
      </c>
    </row>
    <row r="668" spans="1:2">
      <c r="A668" s="3" t="s">
        <v>1983</v>
      </c>
      <c r="B668" s="3" t="s">
        <v>1984</v>
      </c>
    </row>
    <row r="669" spans="1:2">
      <c r="A669" s="3" t="s">
        <v>1985</v>
      </c>
      <c r="B669" s="3" t="s">
        <v>1986</v>
      </c>
    </row>
    <row r="670" spans="1:2">
      <c r="A670" s="3" t="s">
        <v>1987</v>
      </c>
      <c r="B670" s="3" t="s">
        <v>1988</v>
      </c>
    </row>
    <row r="671" spans="1:2">
      <c r="A671" s="3" t="s">
        <v>1989</v>
      </c>
      <c r="B671" s="3" t="s">
        <v>1990</v>
      </c>
    </row>
    <row r="672" spans="1:2">
      <c r="A672" s="3" t="s">
        <v>1991</v>
      </c>
      <c r="B672" s="3" t="s">
        <v>1992</v>
      </c>
    </row>
    <row r="673" spans="1:2">
      <c r="A673" s="3" t="s">
        <v>1993</v>
      </c>
      <c r="B673" s="3" t="s">
        <v>1994</v>
      </c>
    </row>
    <row r="674" spans="1:2">
      <c r="A674" s="3" t="s">
        <v>1995</v>
      </c>
      <c r="B674" s="3" t="s">
        <v>1996</v>
      </c>
    </row>
    <row r="675" spans="1:2">
      <c r="A675" s="3" t="s">
        <v>1997</v>
      </c>
      <c r="B675" s="3" t="s">
        <v>1998</v>
      </c>
    </row>
    <row r="676" spans="1:2">
      <c r="A676" s="3" t="s">
        <v>1999</v>
      </c>
      <c r="B676" s="3" t="s">
        <v>2000</v>
      </c>
    </row>
    <row r="677" spans="1:2">
      <c r="A677" s="3" t="s">
        <v>2001</v>
      </c>
      <c r="B677" s="3" t="s">
        <v>2002</v>
      </c>
    </row>
    <row r="678" spans="1:2">
      <c r="A678" s="3" t="s">
        <v>2003</v>
      </c>
      <c r="B678" s="3" t="s">
        <v>2004</v>
      </c>
    </row>
    <row r="679" spans="1:2">
      <c r="A679" s="3" t="s">
        <v>2005</v>
      </c>
      <c r="B679" s="3" t="s">
        <v>2006</v>
      </c>
    </row>
    <row r="680" spans="1:2">
      <c r="A680" s="3" t="s">
        <v>2007</v>
      </c>
      <c r="B680" s="3" t="s">
        <v>2008</v>
      </c>
    </row>
    <row r="681" spans="1:2">
      <c r="A681" s="3" t="s">
        <v>2009</v>
      </c>
      <c r="B681" s="3" t="s">
        <v>2010</v>
      </c>
    </row>
    <row r="682" spans="1:2">
      <c r="A682" s="3" t="s">
        <v>2011</v>
      </c>
      <c r="B682" s="3" t="s">
        <v>2012</v>
      </c>
    </row>
    <row r="683" spans="1:2">
      <c r="A683" s="3" t="s">
        <v>2013</v>
      </c>
      <c r="B683" s="3" t="s">
        <v>2014</v>
      </c>
    </row>
    <row r="684" spans="1:2">
      <c r="A684" s="3" t="s">
        <v>2015</v>
      </c>
      <c r="B684" s="3" t="s">
        <v>2016</v>
      </c>
    </row>
    <row r="685" spans="1:2">
      <c r="A685" s="3" t="s">
        <v>2017</v>
      </c>
      <c r="B685" s="3" t="s">
        <v>2018</v>
      </c>
    </row>
    <row r="686" spans="1:2">
      <c r="A686" s="3" t="s">
        <v>2019</v>
      </c>
      <c r="B686" s="3" t="s">
        <v>2020</v>
      </c>
    </row>
    <row r="687" spans="1:2">
      <c r="A687" s="3" t="s">
        <v>2021</v>
      </c>
      <c r="B687" s="3" t="s">
        <v>2022</v>
      </c>
    </row>
    <row r="688" spans="1:2">
      <c r="A688" s="3" t="s">
        <v>2023</v>
      </c>
      <c r="B688" s="3" t="s">
        <v>2024</v>
      </c>
    </row>
    <row r="689" spans="1:2">
      <c r="A689" s="3" t="s">
        <v>2025</v>
      </c>
      <c r="B689" s="3" t="s">
        <v>2026</v>
      </c>
    </row>
    <row r="690" spans="1:2">
      <c r="A690" s="3" t="s">
        <v>2027</v>
      </c>
      <c r="B690" s="3" t="s">
        <v>2028</v>
      </c>
    </row>
    <row r="691" spans="1:2">
      <c r="A691" s="3" t="s">
        <v>2029</v>
      </c>
      <c r="B691" s="3" t="s">
        <v>2030</v>
      </c>
    </row>
    <row r="692" spans="1:2">
      <c r="A692" s="3" t="s">
        <v>2031</v>
      </c>
      <c r="B692" s="3" t="s">
        <v>2032</v>
      </c>
    </row>
    <row r="693" spans="1:2">
      <c r="A693" s="3" t="s">
        <v>2033</v>
      </c>
      <c r="B693" s="3" t="s">
        <v>2034</v>
      </c>
    </row>
    <row r="694" spans="1:2">
      <c r="A694" s="3" t="s">
        <v>2035</v>
      </c>
      <c r="B694" s="3" t="s">
        <v>2036</v>
      </c>
    </row>
    <row r="695" spans="1:2">
      <c r="A695" s="3" t="s">
        <v>2037</v>
      </c>
      <c r="B695" s="3" t="s">
        <v>2038</v>
      </c>
    </row>
    <row r="696" spans="1:2">
      <c r="A696" s="3" t="s">
        <v>2039</v>
      </c>
      <c r="B696" s="3" t="s">
        <v>2040</v>
      </c>
    </row>
    <row r="697" spans="1:2">
      <c r="A697" s="3" t="s">
        <v>2041</v>
      </c>
      <c r="B697" s="3" t="s">
        <v>2042</v>
      </c>
    </row>
    <row r="698" spans="1:2">
      <c r="A698" s="3" t="s">
        <v>2043</v>
      </c>
      <c r="B698" s="3" t="s">
        <v>2044</v>
      </c>
    </row>
    <row r="699" spans="1:2">
      <c r="A699" s="3" t="s">
        <v>2045</v>
      </c>
      <c r="B699" s="3" t="s">
        <v>2046</v>
      </c>
    </row>
    <row r="700" spans="1:2">
      <c r="A700" s="3" t="s">
        <v>2047</v>
      </c>
      <c r="B700" s="3" t="s">
        <v>2048</v>
      </c>
    </row>
    <row r="701" spans="1:2">
      <c r="A701" s="3" t="s">
        <v>2049</v>
      </c>
      <c r="B701" s="3" t="s">
        <v>2050</v>
      </c>
    </row>
    <row r="702" spans="1:2">
      <c r="A702" s="3" t="s">
        <v>2051</v>
      </c>
      <c r="B702" s="3" t="s">
        <v>2052</v>
      </c>
    </row>
    <row r="703" spans="1:2">
      <c r="A703" s="3" t="s">
        <v>2053</v>
      </c>
      <c r="B703" s="3" t="s">
        <v>2054</v>
      </c>
    </row>
    <row r="704" spans="1:2">
      <c r="A704" s="3" t="s">
        <v>2055</v>
      </c>
      <c r="B704" s="3" t="s">
        <v>2056</v>
      </c>
    </row>
    <row r="705" spans="1:2">
      <c r="A705" s="3" t="s">
        <v>2057</v>
      </c>
      <c r="B705" s="3" t="s">
        <v>2058</v>
      </c>
    </row>
    <row r="706" spans="1:2">
      <c r="A706" s="3" t="s">
        <v>2059</v>
      </c>
      <c r="B706" s="3" t="s">
        <v>2060</v>
      </c>
    </row>
    <row r="707" spans="1:2">
      <c r="A707" s="3" t="s">
        <v>2061</v>
      </c>
      <c r="B707" s="3" t="s">
        <v>2062</v>
      </c>
    </row>
    <row r="708" spans="1:2">
      <c r="A708" s="3" t="s">
        <v>2063</v>
      </c>
      <c r="B708" s="3" t="s">
        <v>2064</v>
      </c>
    </row>
    <row r="709" spans="1:2">
      <c r="A709" s="3" t="s">
        <v>2065</v>
      </c>
      <c r="B709" s="3" t="s">
        <v>2066</v>
      </c>
    </row>
    <row r="710" spans="1:2">
      <c r="A710" s="3" t="s">
        <v>2067</v>
      </c>
      <c r="B710" s="3" t="s">
        <v>2068</v>
      </c>
    </row>
    <row r="711" spans="1:2">
      <c r="A711" s="3" t="s">
        <v>2069</v>
      </c>
      <c r="B711" s="3" t="s">
        <v>2070</v>
      </c>
    </row>
    <row r="712" spans="1:2">
      <c r="A712" s="3" t="s">
        <v>2071</v>
      </c>
      <c r="B712" s="3" t="s">
        <v>2072</v>
      </c>
    </row>
    <row r="713" spans="1:2">
      <c r="A713" s="3" t="s">
        <v>2073</v>
      </c>
      <c r="B713" s="3" t="s">
        <v>2074</v>
      </c>
    </row>
    <row r="714" spans="1:2">
      <c r="A714" s="3" t="s">
        <v>2075</v>
      </c>
      <c r="B714" s="3" t="s">
        <v>2076</v>
      </c>
    </row>
    <row r="715" spans="1:2">
      <c r="A715" s="3" t="s">
        <v>2077</v>
      </c>
      <c r="B715" s="3" t="s">
        <v>2078</v>
      </c>
    </row>
    <row r="716" spans="1:2">
      <c r="A716" s="3" t="s">
        <v>2079</v>
      </c>
      <c r="B716" s="3" t="s">
        <v>2080</v>
      </c>
    </row>
    <row r="717" spans="1:2">
      <c r="A717" s="3" t="s">
        <v>2081</v>
      </c>
      <c r="B717" s="3" t="s">
        <v>2082</v>
      </c>
    </row>
    <row r="718" spans="1:2">
      <c r="A718" s="3" t="s">
        <v>2083</v>
      </c>
      <c r="B718" s="3" t="s">
        <v>2084</v>
      </c>
    </row>
    <row r="719" spans="1:2">
      <c r="A719" s="3" t="s">
        <v>2085</v>
      </c>
      <c r="B719" s="3" t="s">
        <v>2086</v>
      </c>
    </row>
    <row r="720" spans="1:2">
      <c r="A720" s="3" t="s">
        <v>2087</v>
      </c>
      <c r="B720" s="3" t="s">
        <v>2088</v>
      </c>
    </row>
    <row r="721" spans="1:2">
      <c r="A721" s="3" t="s">
        <v>2089</v>
      </c>
      <c r="B721" s="3" t="s">
        <v>2090</v>
      </c>
    </row>
    <row r="722" spans="1:2">
      <c r="A722" s="3" t="s">
        <v>2091</v>
      </c>
      <c r="B722" s="3" t="s">
        <v>2092</v>
      </c>
    </row>
    <row r="723" spans="1:2">
      <c r="A723" s="3" t="s">
        <v>2093</v>
      </c>
      <c r="B723" s="3" t="s">
        <v>2094</v>
      </c>
    </row>
    <row r="724" spans="1:2">
      <c r="A724" s="3" t="s">
        <v>2095</v>
      </c>
      <c r="B724" s="3" t="s">
        <v>2096</v>
      </c>
    </row>
    <row r="725" spans="1:2">
      <c r="A725" s="3" t="s">
        <v>2097</v>
      </c>
      <c r="B725" s="3" t="s">
        <v>2098</v>
      </c>
    </row>
    <row r="726" spans="1:2">
      <c r="A726" s="3" t="s">
        <v>2099</v>
      </c>
      <c r="B726" s="3" t="s">
        <v>2100</v>
      </c>
    </row>
    <row r="727" spans="1:2">
      <c r="A727" s="3" t="s">
        <v>2101</v>
      </c>
      <c r="B727" s="3" t="s">
        <v>2102</v>
      </c>
    </row>
    <row r="728" spans="1:2">
      <c r="A728" s="3" t="s">
        <v>2103</v>
      </c>
      <c r="B728" s="3" t="s">
        <v>2104</v>
      </c>
    </row>
    <row r="729" spans="1:2">
      <c r="A729" s="3" t="s">
        <v>2105</v>
      </c>
      <c r="B729" s="3" t="s">
        <v>2106</v>
      </c>
    </row>
    <row r="730" spans="1:2">
      <c r="A730" s="3" t="s">
        <v>2107</v>
      </c>
      <c r="B730" s="3" t="s">
        <v>2108</v>
      </c>
    </row>
    <row r="731" spans="1:2">
      <c r="A731" s="3" t="s">
        <v>2109</v>
      </c>
      <c r="B731" s="3" t="s">
        <v>2110</v>
      </c>
    </row>
    <row r="732" spans="1:2">
      <c r="A732" s="3" t="s">
        <v>2111</v>
      </c>
      <c r="B732" s="3" t="s">
        <v>2112</v>
      </c>
    </row>
    <row r="733" spans="1:2">
      <c r="A733" s="3" t="s">
        <v>2113</v>
      </c>
      <c r="B733" s="3" t="s">
        <v>2114</v>
      </c>
    </row>
    <row r="734" spans="1:2">
      <c r="A734" s="3" t="s">
        <v>2115</v>
      </c>
      <c r="B734" s="3" t="s">
        <v>2116</v>
      </c>
    </row>
    <row r="735" spans="1:2">
      <c r="A735" s="3" t="s">
        <v>2117</v>
      </c>
      <c r="B735" s="3" t="s">
        <v>2118</v>
      </c>
    </row>
    <row r="736" spans="1:2">
      <c r="A736" s="3" t="s">
        <v>2119</v>
      </c>
      <c r="B736" s="3" t="s">
        <v>2120</v>
      </c>
    </row>
    <row r="737" spans="1:2">
      <c r="A737" s="3" t="s">
        <v>2121</v>
      </c>
      <c r="B737" s="3" t="s">
        <v>2122</v>
      </c>
    </row>
    <row r="738" spans="1:2">
      <c r="A738" s="3" t="s">
        <v>2123</v>
      </c>
      <c r="B738" s="3" t="s">
        <v>2124</v>
      </c>
    </row>
    <row r="739" spans="1:2">
      <c r="A739" s="3" t="s">
        <v>2125</v>
      </c>
      <c r="B739" s="3" t="s">
        <v>2126</v>
      </c>
    </row>
    <row r="740" spans="1:2">
      <c r="A740" s="3" t="s">
        <v>2127</v>
      </c>
      <c r="B740" s="3" t="s">
        <v>2128</v>
      </c>
    </row>
    <row r="741" spans="1:2">
      <c r="A741" s="3" t="s">
        <v>2129</v>
      </c>
      <c r="B741" s="3" t="s">
        <v>2130</v>
      </c>
    </row>
    <row r="742" spans="1:2">
      <c r="A742" s="3" t="s">
        <v>2131</v>
      </c>
      <c r="B742" s="3" t="s">
        <v>2132</v>
      </c>
    </row>
    <row r="743" spans="1:2">
      <c r="A743" s="3" t="s">
        <v>2133</v>
      </c>
      <c r="B743" s="3" t="s">
        <v>2134</v>
      </c>
    </row>
    <row r="744" spans="1:2">
      <c r="A744" s="3" t="s">
        <v>2135</v>
      </c>
      <c r="B744" s="3" t="s">
        <v>2136</v>
      </c>
    </row>
    <row r="745" spans="1:2">
      <c r="A745" s="3" t="s">
        <v>2137</v>
      </c>
      <c r="B745" s="3" t="s">
        <v>2138</v>
      </c>
    </row>
    <row r="746" spans="1:2">
      <c r="A746" s="3" t="s">
        <v>2139</v>
      </c>
      <c r="B746" s="3" t="s">
        <v>2140</v>
      </c>
    </row>
    <row r="747" spans="1:2">
      <c r="A747" s="3" t="s">
        <v>2141</v>
      </c>
      <c r="B747" s="3" t="s">
        <v>2142</v>
      </c>
    </row>
    <row r="748" spans="1:2">
      <c r="A748" s="3" t="s">
        <v>2143</v>
      </c>
      <c r="B748" s="3" t="s">
        <v>2144</v>
      </c>
    </row>
    <row r="749" spans="1:2">
      <c r="A749" s="3" t="s">
        <v>2145</v>
      </c>
      <c r="B749" s="3" t="s">
        <v>2146</v>
      </c>
    </row>
    <row r="750" spans="1:2">
      <c r="A750" s="3" t="s">
        <v>2147</v>
      </c>
      <c r="B750" s="3" t="s">
        <v>2148</v>
      </c>
    </row>
    <row r="751" spans="1:2">
      <c r="A751" s="3" t="s">
        <v>2149</v>
      </c>
      <c r="B751" s="3" t="s">
        <v>2150</v>
      </c>
    </row>
    <row r="752" spans="1:2">
      <c r="A752" s="3" t="s">
        <v>2151</v>
      </c>
      <c r="B752" s="3" t="s">
        <v>2152</v>
      </c>
    </row>
    <row r="753" spans="1:2">
      <c r="A753" s="3" t="s">
        <v>2153</v>
      </c>
      <c r="B753" s="3" t="s">
        <v>2154</v>
      </c>
    </row>
    <row r="754" spans="1:2">
      <c r="A754" s="3" t="s">
        <v>2155</v>
      </c>
      <c r="B754" s="3" t="s">
        <v>2156</v>
      </c>
    </row>
    <row r="755" spans="1:2">
      <c r="A755" s="3" t="s">
        <v>2157</v>
      </c>
      <c r="B755" s="3" t="s">
        <v>2158</v>
      </c>
    </row>
    <row r="756" spans="1:2">
      <c r="A756" s="3" t="s">
        <v>2159</v>
      </c>
      <c r="B756" s="3" t="s">
        <v>2160</v>
      </c>
    </row>
    <row r="757" spans="1:2">
      <c r="A757" s="3" t="s">
        <v>2161</v>
      </c>
      <c r="B757" s="3" t="s">
        <v>2162</v>
      </c>
    </row>
    <row r="758" spans="1:2">
      <c r="A758" s="3" t="s">
        <v>2163</v>
      </c>
      <c r="B758" s="3" t="s">
        <v>2164</v>
      </c>
    </row>
    <row r="759" spans="1:2">
      <c r="A759" s="3" t="s">
        <v>2165</v>
      </c>
      <c r="B759" s="3" t="s">
        <v>2166</v>
      </c>
    </row>
    <row r="760" spans="1:2">
      <c r="A760" s="3" t="s">
        <v>2167</v>
      </c>
      <c r="B760" s="3" t="s">
        <v>2168</v>
      </c>
    </row>
    <row r="761" spans="1:2">
      <c r="A761" s="3" t="s">
        <v>2169</v>
      </c>
      <c r="B761" s="3" t="s">
        <v>2170</v>
      </c>
    </row>
    <row r="762" spans="1:2">
      <c r="A762" s="3" t="s">
        <v>2171</v>
      </c>
      <c r="B762" s="3" t="s">
        <v>2172</v>
      </c>
    </row>
    <row r="763" spans="1:2">
      <c r="A763" s="3" t="s">
        <v>2173</v>
      </c>
      <c r="B763" s="3" t="s">
        <v>2174</v>
      </c>
    </row>
    <row r="764" spans="1:2">
      <c r="A764" s="3" t="s">
        <v>2175</v>
      </c>
      <c r="B764" s="3" t="s">
        <v>2176</v>
      </c>
    </row>
    <row r="765" spans="1:2">
      <c r="A765" s="3" t="s">
        <v>2177</v>
      </c>
      <c r="B765" s="3" t="s">
        <v>2178</v>
      </c>
    </row>
    <row r="766" spans="1:2">
      <c r="A766" s="3" t="s">
        <v>2179</v>
      </c>
      <c r="B766" s="3" t="s">
        <v>2180</v>
      </c>
    </row>
    <row r="767" spans="1:2">
      <c r="A767" s="3" t="s">
        <v>2181</v>
      </c>
      <c r="B767" s="3" t="s">
        <v>2182</v>
      </c>
    </row>
    <row r="768" spans="1:2">
      <c r="A768" s="3" t="s">
        <v>2183</v>
      </c>
      <c r="B768" s="3" t="s">
        <v>2184</v>
      </c>
    </row>
    <row r="769" spans="1:2">
      <c r="A769" s="3" t="s">
        <v>2185</v>
      </c>
      <c r="B769" s="3" t="s">
        <v>2186</v>
      </c>
    </row>
    <row r="770" spans="1:2">
      <c r="A770" s="3" t="s">
        <v>2187</v>
      </c>
      <c r="B770" s="3" t="s">
        <v>2188</v>
      </c>
    </row>
    <row r="771" spans="1:2">
      <c r="A771" s="3" t="s">
        <v>2189</v>
      </c>
      <c r="B771" s="3" t="s">
        <v>2190</v>
      </c>
    </row>
    <row r="772" spans="1:2">
      <c r="A772" s="3" t="s">
        <v>2191</v>
      </c>
      <c r="B772" s="3" t="s">
        <v>2192</v>
      </c>
    </row>
    <row r="773" spans="1:2">
      <c r="A773" s="3" t="s">
        <v>2193</v>
      </c>
      <c r="B773" s="3" t="s">
        <v>2194</v>
      </c>
    </row>
    <row r="774" spans="1:2">
      <c r="A774" s="3" t="s">
        <v>2195</v>
      </c>
      <c r="B774" s="3" t="s">
        <v>2196</v>
      </c>
    </row>
    <row r="775" spans="1:2">
      <c r="A775" s="3" t="s">
        <v>2197</v>
      </c>
      <c r="B775" s="3" t="s">
        <v>2198</v>
      </c>
    </row>
    <row r="776" spans="1:2">
      <c r="A776" s="3" t="s">
        <v>2199</v>
      </c>
      <c r="B776" s="3" t="s">
        <v>2200</v>
      </c>
    </row>
    <row r="777" spans="1:2">
      <c r="A777" s="3" t="s">
        <v>2201</v>
      </c>
      <c r="B777" s="3" t="s">
        <v>2202</v>
      </c>
    </row>
    <row r="778" spans="1:2">
      <c r="A778" s="3" t="s">
        <v>2203</v>
      </c>
      <c r="B778" s="3" t="s">
        <v>2204</v>
      </c>
    </row>
    <row r="779" spans="1:2">
      <c r="A779" s="3" t="s">
        <v>2205</v>
      </c>
      <c r="B779" s="3" t="s">
        <v>2206</v>
      </c>
    </row>
    <row r="780" spans="1:2">
      <c r="A780" s="3" t="s">
        <v>2207</v>
      </c>
      <c r="B780" s="3" t="s">
        <v>2208</v>
      </c>
    </row>
    <row r="781" spans="1:2">
      <c r="A781" s="3" t="s">
        <v>2209</v>
      </c>
      <c r="B781" s="3" t="s">
        <v>2210</v>
      </c>
    </row>
    <row r="782" spans="1:2">
      <c r="A782" s="3" t="s">
        <v>2211</v>
      </c>
      <c r="B782" s="3" t="s">
        <v>2212</v>
      </c>
    </row>
    <row r="783" spans="1:2">
      <c r="A783" s="3" t="s">
        <v>2213</v>
      </c>
      <c r="B783" s="3" t="s">
        <v>2214</v>
      </c>
    </row>
    <row r="784" spans="1:2">
      <c r="A784" s="3" t="s">
        <v>2215</v>
      </c>
      <c r="B784" s="3" t="s">
        <v>2216</v>
      </c>
    </row>
    <row r="785" spans="1:2">
      <c r="A785" s="3" t="s">
        <v>2217</v>
      </c>
      <c r="B785" s="3" t="s">
        <v>2218</v>
      </c>
    </row>
    <row r="786" spans="1:2">
      <c r="A786" s="3" t="s">
        <v>2219</v>
      </c>
      <c r="B786" s="3" t="s">
        <v>2220</v>
      </c>
    </row>
    <row r="787" spans="1:2">
      <c r="A787" s="3" t="s">
        <v>2221</v>
      </c>
      <c r="B787" s="3" t="s">
        <v>2222</v>
      </c>
    </row>
    <row r="788" spans="1:2">
      <c r="A788" s="3" t="s">
        <v>2223</v>
      </c>
      <c r="B788" s="3" t="s">
        <v>2224</v>
      </c>
    </row>
    <row r="789" spans="1:2">
      <c r="A789" s="3" t="s">
        <v>2225</v>
      </c>
      <c r="B789" s="3" t="s">
        <v>2226</v>
      </c>
    </row>
    <row r="790" spans="1:2">
      <c r="A790" s="3" t="s">
        <v>2227</v>
      </c>
      <c r="B790" s="3" t="s">
        <v>2228</v>
      </c>
    </row>
    <row r="791" spans="1:2">
      <c r="A791" s="3" t="s">
        <v>2229</v>
      </c>
      <c r="B791" s="3" t="s">
        <v>2230</v>
      </c>
    </row>
    <row r="792" spans="1:2">
      <c r="A792" s="3" t="s">
        <v>2231</v>
      </c>
      <c r="B792" s="3" t="s">
        <v>2232</v>
      </c>
    </row>
    <row r="793" spans="1:2">
      <c r="A793" s="3" t="s">
        <v>2233</v>
      </c>
      <c r="B793" s="3" t="s">
        <v>2234</v>
      </c>
    </row>
    <row r="794" spans="1:2">
      <c r="A794" s="3" t="s">
        <v>2235</v>
      </c>
      <c r="B794" s="3" t="s">
        <v>2236</v>
      </c>
    </row>
    <row r="795" spans="1:2">
      <c r="A795" s="3" t="s">
        <v>2237</v>
      </c>
      <c r="B795" s="3" t="s">
        <v>2238</v>
      </c>
    </row>
    <row r="796" spans="1:2">
      <c r="A796" s="3" t="s">
        <v>2239</v>
      </c>
      <c r="B796" s="3" t="s">
        <v>2240</v>
      </c>
    </row>
    <row r="797" spans="1:2">
      <c r="A797" s="3" t="s">
        <v>2241</v>
      </c>
      <c r="B797" s="3" t="s">
        <v>2242</v>
      </c>
    </row>
    <row r="798" spans="1:2">
      <c r="A798" s="3" t="s">
        <v>2243</v>
      </c>
      <c r="B798" s="3" t="s">
        <v>2244</v>
      </c>
    </row>
    <row r="799" spans="1:2">
      <c r="A799" s="3" t="s">
        <v>2245</v>
      </c>
      <c r="B799" s="3" t="s">
        <v>2246</v>
      </c>
    </row>
    <row r="800" spans="1:2">
      <c r="A800" s="3" t="s">
        <v>2247</v>
      </c>
      <c r="B800" s="3" t="s">
        <v>2248</v>
      </c>
    </row>
    <row r="801" spans="1:2">
      <c r="A801" s="3" t="s">
        <v>2249</v>
      </c>
      <c r="B801" s="3" t="s">
        <v>2250</v>
      </c>
    </row>
    <row r="802" spans="1:2">
      <c r="A802" s="3" t="s">
        <v>2251</v>
      </c>
      <c r="B802" s="3" t="s">
        <v>2252</v>
      </c>
    </row>
    <row r="803" spans="1:2">
      <c r="A803" s="3" t="s">
        <v>2253</v>
      </c>
      <c r="B803" s="3" t="s">
        <v>2254</v>
      </c>
    </row>
    <row r="804" spans="1:2">
      <c r="A804" s="3" t="s">
        <v>2255</v>
      </c>
      <c r="B804" s="3" t="s">
        <v>2256</v>
      </c>
    </row>
    <row r="805" spans="1:2">
      <c r="A805" s="3" t="s">
        <v>2257</v>
      </c>
      <c r="B805" s="3" t="s">
        <v>2258</v>
      </c>
    </row>
    <row r="806" spans="1:2">
      <c r="A806" s="3" t="s">
        <v>2259</v>
      </c>
      <c r="B806" s="3" t="s">
        <v>2260</v>
      </c>
    </row>
    <row r="807" spans="1:2">
      <c r="A807" s="3" t="s">
        <v>2261</v>
      </c>
      <c r="B807" s="3" t="s">
        <v>2262</v>
      </c>
    </row>
    <row r="808" spans="1:2">
      <c r="A808" s="3" t="s">
        <v>2263</v>
      </c>
      <c r="B808" s="3" t="s">
        <v>2264</v>
      </c>
    </row>
    <row r="809" spans="1:2">
      <c r="A809" s="3" t="s">
        <v>2265</v>
      </c>
      <c r="B809" s="3" t="s">
        <v>2266</v>
      </c>
    </row>
    <row r="810" spans="1:2">
      <c r="A810" s="3" t="s">
        <v>2267</v>
      </c>
      <c r="B810" s="3" t="s">
        <v>2268</v>
      </c>
    </row>
    <row r="811" spans="1:2">
      <c r="A811" s="3" t="s">
        <v>2269</v>
      </c>
      <c r="B811" s="3" t="s">
        <v>2270</v>
      </c>
    </row>
    <row r="812" spans="1:2">
      <c r="A812" s="3" t="s">
        <v>2271</v>
      </c>
      <c r="B812" s="3" t="s">
        <v>2272</v>
      </c>
    </row>
    <row r="813" spans="1:2">
      <c r="A813" s="3" t="s">
        <v>2273</v>
      </c>
      <c r="B813" s="3" t="s">
        <v>2274</v>
      </c>
    </row>
    <row r="814" spans="1:2">
      <c r="A814" s="3" t="s">
        <v>2275</v>
      </c>
      <c r="B814" s="3" t="s">
        <v>2276</v>
      </c>
    </row>
    <row r="815" spans="1:2">
      <c r="A815" s="3" t="s">
        <v>2277</v>
      </c>
      <c r="B815" s="3" t="s">
        <v>2278</v>
      </c>
    </row>
    <row r="816" spans="1:2">
      <c r="A816" s="3" t="s">
        <v>2279</v>
      </c>
      <c r="B816" s="3" t="s">
        <v>2280</v>
      </c>
    </row>
    <row r="817" spans="1:2">
      <c r="A817" s="3" t="s">
        <v>2281</v>
      </c>
      <c r="B817" s="3" t="s">
        <v>2282</v>
      </c>
    </row>
    <row r="818" spans="1:2">
      <c r="A818" s="3" t="s">
        <v>2283</v>
      </c>
      <c r="B818" s="3" t="s">
        <v>2284</v>
      </c>
    </row>
    <row r="819" spans="1:2">
      <c r="A819" s="3" t="s">
        <v>2285</v>
      </c>
      <c r="B819" s="3" t="s">
        <v>2286</v>
      </c>
    </row>
    <row r="820" spans="1:2">
      <c r="A820" s="3" t="s">
        <v>2287</v>
      </c>
      <c r="B820" s="3" t="s">
        <v>2288</v>
      </c>
    </row>
    <row r="821" spans="1:2">
      <c r="A821" s="3" t="s">
        <v>2289</v>
      </c>
      <c r="B821" s="3" t="s">
        <v>2290</v>
      </c>
    </row>
    <row r="822" spans="1:2">
      <c r="A822" s="3" t="s">
        <v>2291</v>
      </c>
      <c r="B822" s="3" t="s">
        <v>2292</v>
      </c>
    </row>
    <row r="823" spans="1:2">
      <c r="A823" s="3" t="s">
        <v>2293</v>
      </c>
      <c r="B823" s="3" t="s">
        <v>2294</v>
      </c>
    </row>
    <row r="824" spans="1:2">
      <c r="A824" s="3" t="s">
        <v>2295</v>
      </c>
      <c r="B824" s="3" t="s">
        <v>2296</v>
      </c>
    </row>
    <row r="825" spans="1:2">
      <c r="A825" s="3" t="s">
        <v>2297</v>
      </c>
      <c r="B825" s="3" t="s">
        <v>2298</v>
      </c>
    </row>
    <row r="826" spans="1:2">
      <c r="A826" s="3" t="s">
        <v>2299</v>
      </c>
      <c r="B826" s="3" t="s">
        <v>2300</v>
      </c>
    </row>
    <row r="827" spans="1:2">
      <c r="A827" s="3" t="s">
        <v>2301</v>
      </c>
      <c r="B827" s="3" t="s">
        <v>2302</v>
      </c>
    </row>
    <row r="828" spans="1:2">
      <c r="A828" s="3" t="s">
        <v>2303</v>
      </c>
      <c r="B828" s="3" t="s">
        <v>2304</v>
      </c>
    </row>
    <row r="829" spans="1:2">
      <c r="A829" s="3" t="s">
        <v>2305</v>
      </c>
      <c r="B829" s="3" t="s">
        <v>2306</v>
      </c>
    </row>
    <row r="830" spans="1:2">
      <c r="A830" s="3" t="s">
        <v>2307</v>
      </c>
      <c r="B830" s="3" t="s">
        <v>2308</v>
      </c>
    </row>
    <row r="831" spans="1:2">
      <c r="A831" s="3" t="s">
        <v>2309</v>
      </c>
      <c r="B831" s="3" t="s">
        <v>2310</v>
      </c>
    </row>
    <row r="832" spans="1:2">
      <c r="A832" s="3" t="s">
        <v>2311</v>
      </c>
      <c r="B832" s="3" t="s">
        <v>2312</v>
      </c>
    </row>
    <row r="833" spans="1:2">
      <c r="A833" s="3" t="s">
        <v>2313</v>
      </c>
      <c r="B833" s="3" t="s">
        <v>2314</v>
      </c>
    </row>
    <row r="834" spans="1:2">
      <c r="A834" s="3" t="s">
        <v>2315</v>
      </c>
      <c r="B834" s="3" t="s">
        <v>2316</v>
      </c>
    </row>
    <row r="835" spans="1:2">
      <c r="A835" s="3" t="s">
        <v>2317</v>
      </c>
      <c r="B835" s="3" t="s">
        <v>2318</v>
      </c>
    </row>
    <row r="836" spans="1:2">
      <c r="A836" s="3" t="s">
        <v>2319</v>
      </c>
      <c r="B836" s="3" t="s">
        <v>2320</v>
      </c>
    </row>
    <row r="837" spans="1:2">
      <c r="A837" s="3" t="s">
        <v>2321</v>
      </c>
      <c r="B837" s="3" t="s">
        <v>2322</v>
      </c>
    </row>
    <row r="838" spans="1:2">
      <c r="A838" s="3" t="s">
        <v>2323</v>
      </c>
      <c r="B838" s="3" t="s">
        <v>2324</v>
      </c>
    </row>
    <row r="839" spans="1:2">
      <c r="A839" s="3" t="s">
        <v>2325</v>
      </c>
      <c r="B839" s="3" t="s">
        <v>2326</v>
      </c>
    </row>
    <row r="840" spans="1:2">
      <c r="A840" s="3" t="s">
        <v>2327</v>
      </c>
      <c r="B840" s="3" t="s">
        <v>2328</v>
      </c>
    </row>
    <row r="841" spans="1:2">
      <c r="A841" s="3" t="s">
        <v>2329</v>
      </c>
      <c r="B841" s="3" t="s">
        <v>2330</v>
      </c>
    </row>
    <row r="842" spans="1:2">
      <c r="A842" s="3" t="s">
        <v>2331</v>
      </c>
      <c r="B842" s="3" t="s">
        <v>2332</v>
      </c>
    </row>
    <row r="843" spans="1:2">
      <c r="A843" s="3" t="s">
        <v>2333</v>
      </c>
      <c r="B843" s="3" t="s">
        <v>2334</v>
      </c>
    </row>
    <row r="844" spans="1:2">
      <c r="A844" s="3" t="s">
        <v>2335</v>
      </c>
      <c r="B844" s="3" t="s">
        <v>2336</v>
      </c>
    </row>
    <row r="845" spans="1:2">
      <c r="A845" s="3" t="s">
        <v>2337</v>
      </c>
      <c r="B845" s="3" t="s">
        <v>2338</v>
      </c>
    </row>
    <row r="846" spans="1:2">
      <c r="A846" s="3" t="s">
        <v>2339</v>
      </c>
      <c r="B846" s="3" t="s">
        <v>2340</v>
      </c>
    </row>
    <row r="847" spans="1:2">
      <c r="A847" s="3" t="s">
        <v>2341</v>
      </c>
      <c r="B847" s="3" t="s">
        <v>2342</v>
      </c>
    </row>
    <row r="848" spans="1:2">
      <c r="A848" s="3" t="s">
        <v>2343</v>
      </c>
      <c r="B848" s="3" t="s">
        <v>2344</v>
      </c>
    </row>
    <row r="849" spans="1:2">
      <c r="A849" s="3" t="s">
        <v>2345</v>
      </c>
      <c r="B849" s="3" t="s">
        <v>2346</v>
      </c>
    </row>
    <row r="850" spans="1:2">
      <c r="A850" s="3" t="s">
        <v>2347</v>
      </c>
      <c r="B850" s="3" t="s">
        <v>2348</v>
      </c>
    </row>
    <row r="851" spans="1:2">
      <c r="A851" s="3" t="s">
        <v>2349</v>
      </c>
      <c r="B851" s="3" t="s">
        <v>2350</v>
      </c>
    </row>
    <row r="852" spans="1:2">
      <c r="A852" s="3" t="s">
        <v>2351</v>
      </c>
      <c r="B852" s="3" t="s">
        <v>2352</v>
      </c>
    </row>
    <row r="853" spans="1:2">
      <c r="A853" s="3" t="s">
        <v>2353</v>
      </c>
      <c r="B853" s="3" t="s">
        <v>2354</v>
      </c>
    </row>
    <row r="854" spans="1:2">
      <c r="A854" s="3" t="s">
        <v>2355</v>
      </c>
      <c r="B854" s="3" t="s">
        <v>2356</v>
      </c>
    </row>
    <row r="855" spans="1:2">
      <c r="A855" s="3" t="s">
        <v>2357</v>
      </c>
      <c r="B855" s="3" t="s">
        <v>2358</v>
      </c>
    </row>
    <row r="856" spans="1:2">
      <c r="A856" s="3" t="s">
        <v>2359</v>
      </c>
      <c r="B856" s="3" t="s">
        <v>2360</v>
      </c>
    </row>
    <row r="857" spans="1:2">
      <c r="A857" s="3" t="s">
        <v>2361</v>
      </c>
      <c r="B857" s="3" t="s">
        <v>2362</v>
      </c>
    </row>
    <row r="858" spans="1:2">
      <c r="A858" s="3" t="s">
        <v>2363</v>
      </c>
      <c r="B858" s="3" t="s">
        <v>2364</v>
      </c>
    </row>
    <row r="859" spans="1:2">
      <c r="A859" s="3" t="s">
        <v>2365</v>
      </c>
      <c r="B859" s="3" t="s">
        <v>2366</v>
      </c>
    </row>
    <row r="860" spans="1:2">
      <c r="A860" s="3" t="s">
        <v>2367</v>
      </c>
      <c r="B860" s="3" t="s">
        <v>2368</v>
      </c>
    </row>
    <row r="861" spans="1:2">
      <c r="A861" s="3" t="s">
        <v>2369</v>
      </c>
      <c r="B861" s="3" t="s">
        <v>2370</v>
      </c>
    </row>
    <row r="862" spans="1:2">
      <c r="A862" s="3" t="s">
        <v>2371</v>
      </c>
      <c r="B862" s="3" t="s">
        <v>2372</v>
      </c>
    </row>
    <row r="863" spans="1:2">
      <c r="A863" s="3" t="s">
        <v>2373</v>
      </c>
      <c r="B863" s="3" t="s">
        <v>2374</v>
      </c>
    </row>
    <row r="864" spans="1:2">
      <c r="A864" s="3" t="s">
        <v>2375</v>
      </c>
      <c r="B864" s="3" t="s">
        <v>2376</v>
      </c>
    </row>
    <row r="865" spans="1:2">
      <c r="A865" s="3" t="s">
        <v>2377</v>
      </c>
      <c r="B865" s="3" t="s">
        <v>2378</v>
      </c>
    </row>
    <row r="866" spans="1:2">
      <c r="A866" s="3" t="s">
        <v>2379</v>
      </c>
      <c r="B866" s="3" t="s">
        <v>2380</v>
      </c>
    </row>
    <row r="867" spans="1:2">
      <c r="A867" s="3" t="s">
        <v>2381</v>
      </c>
      <c r="B867" s="3" t="s">
        <v>2382</v>
      </c>
    </row>
    <row r="868" spans="1:2">
      <c r="A868" s="3" t="s">
        <v>2383</v>
      </c>
      <c r="B868" s="3" t="s">
        <v>2384</v>
      </c>
    </row>
    <row r="869" spans="1:2">
      <c r="A869" s="3" t="s">
        <v>2385</v>
      </c>
      <c r="B869" s="3" t="s">
        <v>2386</v>
      </c>
    </row>
    <row r="870" spans="1:2">
      <c r="A870" s="3" t="s">
        <v>2387</v>
      </c>
      <c r="B870" s="3" t="s">
        <v>2388</v>
      </c>
    </row>
    <row r="871" spans="1:2">
      <c r="A871" s="3" t="s">
        <v>2389</v>
      </c>
      <c r="B871" s="3" t="s">
        <v>2390</v>
      </c>
    </row>
    <row r="872" spans="1:2">
      <c r="A872" s="3" t="s">
        <v>2391</v>
      </c>
      <c r="B872" s="3" t="s">
        <v>2392</v>
      </c>
    </row>
    <row r="873" spans="1:2">
      <c r="A873" s="3" t="s">
        <v>2393</v>
      </c>
      <c r="B873" s="3" t="s">
        <v>2394</v>
      </c>
    </row>
    <row r="874" spans="1:2">
      <c r="A874" s="3" t="s">
        <v>2395</v>
      </c>
      <c r="B874" s="3" t="s">
        <v>2396</v>
      </c>
    </row>
    <row r="875" spans="1:2">
      <c r="A875" s="3" t="s">
        <v>2397</v>
      </c>
      <c r="B875" s="3" t="s">
        <v>2398</v>
      </c>
    </row>
    <row r="876" spans="1:2">
      <c r="A876" s="3" t="s">
        <v>2399</v>
      </c>
      <c r="B876" s="3" t="s">
        <v>2400</v>
      </c>
    </row>
    <row r="877" spans="1:2">
      <c r="A877" s="3" t="s">
        <v>2401</v>
      </c>
      <c r="B877" s="3" t="s">
        <v>2402</v>
      </c>
    </row>
    <row r="878" spans="1:2">
      <c r="A878" s="3" t="s">
        <v>2403</v>
      </c>
      <c r="B878" s="3" t="s">
        <v>2404</v>
      </c>
    </row>
    <row r="879" spans="1:2">
      <c r="A879" s="3" t="s">
        <v>2405</v>
      </c>
      <c r="B879" s="3" t="s">
        <v>2406</v>
      </c>
    </row>
    <row r="880" spans="1:2">
      <c r="A880" s="3" t="s">
        <v>2407</v>
      </c>
      <c r="B880" s="3" t="s">
        <v>2408</v>
      </c>
    </row>
    <row r="881" spans="1:2">
      <c r="A881" s="3" t="s">
        <v>2409</v>
      </c>
      <c r="B881" s="3" t="s">
        <v>2410</v>
      </c>
    </row>
    <row r="882" spans="1:2">
      <c r="A882" s="3" t="s">
        <v>2411</v>
      </c>
      <c r="B882" s="3" t="s">
        <v>2412</v>
      </c>
    </row>
    <row r="883" spans="1:2">
      <c r="A883" s="3" t="s">
        <v>2413</v>
      </c>
      <c r="B883" s="3" t="s">
        <v>2414</v>
      </c>
    </row>
    <row r="884" spans="1:2">
      <c r="A884" s="3" t="s">
        <v>2415</v>
      </c>
      <c r="B884" s="3" t="s">
        <v>2416</v>
      </c>
    </row>
    <row r="885" spans="1:2">
      <c r="A885" s="3" t="s">
        <v>2417</v>
      </c>
      <c r="B885" s="3" t="s">
        <v>2418</v>
      </c>
    </row>
    <row r="886" spans="1:2">
      <c r="A886" s="3" t="s">
        <v>2419</v>
      </c>
      <c r="B886" s="3" t="s">
        <v>2420</v>
      </c>
    </row>
    <row r="887" spans="1:2">
      <c r="A887" s="3" t="s">
        <v>2421</v>
      </c>
      <c r="B887" s="3" t="s">
        <v>2422</v>
      </c>
    </row>
    <row r="888" spans="1:2">
      <c r="A888" s="3" t="s">
        <v>2423</v>
      </c>
      <c r="B888" s="3" t="s">
        <v>2424</v>
      </c>
    </row>
    <row r="889" spans="1:2">
      <c r="A889" s="3" t="s">
        <v>2425</v>
      </c>
      <c r="B889" s="3" t="s">
        <v>2426</v>
      </c>
    </row>
    <row r="890" spans="1:2">
      <c r="A890" s="3" t="s">
        <v>2427</v>
      </c>
      <c r="B890" s="3" t="s">
        <v>2428</v>
      </c>
    </row>
    <row r="891" spans="1:2">
      <c r="A891" s="3" t="s">
        <v>2429</v>
      </c>
      <c r="B891" s="3" t="s">
        <v>2430</v>
      </c>
    </row>
    <row r="892" spans="1:2">
      <c r="A892" s="3" t="s">
        <v>2431</v>
      </c>
      <c r="B892" s="3" t="s">
        <v>2432</v>
      </c>
    </row>
    <row r="893" spans="1:2">
      <c r="A893" s="3" t="s">
        <v>2433</v>
      </c>
      <c r="B893" s="3" t="s">
        <v>2434</v>
      </c>
    </row>
    <row r="894" spans="1:2">
      <c r="A894" s="3" t="s">
        <v>2435</v>
      </c>
      <c r="B894" s="3" t="s">
        <v>2436</v>
      </c>
    </row>
    <row r="895" spans="1:2">
      <c r="A895" s="3" t="s">
        <v>2437</v>
      </c>
      <c r="B895" s="3" t="s">
        <v>2438</v>
      </c>
    </row>
    <row r="896" spans="1:2">
      <c r="A896" s="3" t="s">
        <v>2439</v>
      </c>
      <c r="B896" s="3" t="s">
        <v>2440</v>
      </c>
    </row>
    <row r="897" spans="1:2">
      <c r="A897" s="3" t="s">
        <v>2441</v>
      </c>
      <c r="B897" s="3" t="s">
        <v>2442</v>
      </c>
    </row>
    <row r="898" spans="1:2">
      <c r="A898" s="3" t="s">
        <v>2443</v>
      </c>
      <c r="B898" s="3" t="s">
        <v>2444</v>
      </c>
    </row>
    <row r="899" spans="1:2">
      <c r="A899" s="3" t="s">
        <v>2445</v>
      </c>
      <c r="B899" s="3" t="s">
        <v>2446</v>
      </c>
    </row>
    <row r="900" spans="1:2">
      <c r="A900" s="3" t="s">
        <v>2447</v>
      </c>
      <c r="B900" s="3" t="s">
        <v>2448</v>
      </c>
    </row>
    <row r="901" spans="1:2">
      <c r="A901" s="3" t="s">
        <v>2449</v>
      </c>
      <c r="B901" s="3" t="s">
        <v>2450</v>
      </c>
    </row>
    <row r="902" spans="1:2">
      <c r="A902" s="3" t="s">
        <v>2451</v>
      </c>
      <c r="B902" s="3" t="s">
        <v>2452</v>
      </c>
    </row>
    <row r="903" spans="1:2">
      <c r="A903" s="3" t="s">
        <v>2453</v>
      </c>
      <c r="B903" s="3" t="s">
        <v>2454</v>
      </c>
    </row>
    <row r="904" spans="1:2">
      <c r="A904" s="3" t="s">
        <v>2455</v>
      </c>
      <c r="B904" s="3" t="s">
        <v>2456</v>
      </c>
    </row>
    <row r="905" spans="1:2">
      <c r="A905" s="3" t="s">
        <v>2457</v>
      </c>
      <c r="B905" s="3" t="s">
        <v>2458</v>
      </c>
    </row>
    <row r="906" spans="1:2">
      <c r="A906" s="3" t="s">
        <v>2459</v>
      </c>
      <c r="B906" s="3" t="s">
        <v>2460</v>
      </c>
    </row>
    <row r="907" spans="1:2">
      <c r="A907" s="3" t="s">
        <v>2461</v>
      </c>
      <c r="B907" s="3" t="s">
        <v>2462</v>
      </c>
    </row>
    <row r="908" spans="1:2">
      <c r="A908" s="3" t="s">
        <v>2463</v>
      </c>
      <c r="B908" s="3" t="s">
        <v>2464</v>
      </c>
    </row>
    <row r="909" spans="1:2">
      <c r="A909" s="3" t="s">
        <v>2465</v>
      </c>
      <c r="B909" s="3" t="s">
        <v>2466</v>
      </c>
    </row>
    <row r="910" spans="1:2">
      <c r="A910" s="3" t="s">
        <v>2467</v>
      </c>
      <c r="B910" s="3" t="s">
        <v>2468</v>
      </c>
    </row>
    <row r="911" spans="1:2">
      <c r="A911" s="3" t="s">
        <v>2469</v>
      </c>
      <c r="B911" s="3" t="s">
        <v>2470</v>
      </c>
    </row>
    <row r="912" spans="1:2">
      <c r="A912" s="3" t="s">
        <v>2471</v>
      </c>
      <c r="B912" s="3" t="s">
        <v>2472</v>
      </c>
    </row>
    <row r="913" spans="1:2">
      <c r="A913" s="3" t="s">
        <v>2473</v>
      </c>
      <c r="B913" s="3" t="s">
        <v>2474</v>
      </c>
    </row>
    <row r="914" spans="1:2">
      <c r="A914" s="3" t="s">
        <v>2475</v>
      </c>
      <c r="B914" s="3" t="s">
        <v>2476</v>
      </c>
    </row>
    <row r="915" spans="1:2">
      <c r="A915" s="3" t="s">
        <v>2477</v>
      </c>
      <c r="B915" s="3" t="s">
        <v>2478</v>
      </c>
    </row>
    <row r="916" spans="1:2">
      <c r="A916" s="3" t="s">
        <v>2479</v>
      </c>
      <c r="B916" s="3" t="s">
        <v>2480</v>
      </c>
    </row>
    <row r="917" spans="1:2">
      <c r="A917" s="3" t="s">
        <v>2481</v>
      </c>
      <c r="B917" s="3" t="s">
        <v>2482</v>
      </c>
    </row>
    <row r="918" spans="1:2">
      <c r="A918" s="3" t="s">
        <v>2483</v>
      </c>
      <c r="B918" s="3" t="s">
        <v>2484</v>
      </c>
    </row>
    <row r="919" spans="1:2">
      <c r="A919" s="3" t="s">
        <v>2485</v>
      </c>
      <c r="B919" s="3" t="s">
        <v>2486</v>
      </c>
    </row>
    <row r="920" spans="1:2">
      <c r="A920" s="3" t="s">
        <v>2487</v>
      </c>
      <c r="B920" s="3" t="s">
        <v>2488</v>
      </c>
    </row>
    <row r="921" spans="1:2">
      <c r="A921" s="3" t="s">
        <v>2489</v>
      </c>
      <c r="B921" s="3" t="s">
        <v>2490</v>
      </c>
    </row>
    <row r="922" spans="1:2">
      <c r="A922" s="3" t="s">
        <v>2491</v>
      </c>
      <c r="B922" s="3" t="s">
        <v>2492</v>
      </c>
    </row>
    <row r="923" spans="1:2">
      <c r="A923" s="3" t="s">
        <v>2493</v>
      </c>
      <c r="B923" s="3" t="s">
        <v>2494</v>
      </c>
    </row>
    <row r="924" spans="1:2">
      <c r="A924" s="3" t="s">
        <v>2495</v>
      </c>
      <c r="B924" s="3" t="s">
        <v>2496</v>
      </c>
    </row>
    <row r="925" spans="1:2">
      <c r="A925" s="3" t="s">
        <v>2497</v>
      </c>
      <c r="B925" s="3" t="s">
        <v>2498</v>
      </c>
    </row>
    <row r="926" spans="1:2">
      <c r="A926" s="3" t="s">
        <v>2499</v>
      </c>
      <c r="B926" s="3" t="s">
        <v>2500</v>
      </c>
    </row>
    <row r="927" spans="1:2">
      <c r="A927" s="3" t="s">
        <v>2501</v>
      </c>
      <c r="B927" s="3" t="s">
        <v>2502</v>
      </c>
    </row>
    <row r="928" spans="1:2">
      <c r="A928" s="3" t="s">
        <v>2503</v>
      </c>
      <c r="B928" s="3" t="s">
        <v>2504</v>
      </c>
    </row>
    <row r="929" spans="1:2">
      <c r="A929" s="3" t="s">
        <v>2505</v>
      </c>
      <c r="B929" s="3" t="s">
        <v>2506</v>
      </c>
    </row>
    <row r="930" spans="1:2">
      <c r="A930" s="3" t="s">
        <v>2507</v>
      </c>
      <c r="B930" s="3" t="s">
        <v>2508</v>
      </c>
    </row>
    <row r="931" spans="1:2">
      <c r="A931" s="3" t="s">
        <v>2509</v>
      </c>
      <c r="B931" s="3" t="s">
        <v>2510</v>
      </c>
    </row>
    <row r="932" spans="1:2">
      <c r="A932" s="3" t="s">
        <v>2511</v>
      </c>
      <c r="B932" s="3" t="s">
        <v>2512</v>
      </c>
    </row>
    <row r="933" spans="1:2">
      <c r="A933" s="3" t="s">
        <v>2513</v>
      </c>
      <c r="B933" s="3" t="s">
        <v>2514</v>
      </c>
    </row>
    <row r="934" spans="1:2">
      <c r="A934" s="3" t="s">
        <v>2515</v>
      </c>
      <c r="B934" s="3" t="s">
        <v>2516</v>
      </c>
    </row>
    <row r="935" spans="1:2">
      <c r="A935" s="3" t="s">
        <v>2517</v>
      </c>
      <c r="B935" s="3" t="s">
        <v>2518</v>
      </c>
    </row>
    <row r="936" spans="1:2">
      <c r="A936" s="3" t="s">
        <v>2519</v>
      </c>
      <c r="B936" s="3" t="s">
        <v>2520</v>
      </c>
    </row>
    <row r="937" spans="1:2">
      <c r="A937" s="3" t="s">
        <v>2521</v>
      </c>
      <c r="B937" s="3" t="s">
        <v>2522</v>
      </c>
    </row>
    <row r="938" spans="1:2">
      <c r="A938" s="3" t="s">
        <v>2523</v>
      </c>
      <c r="B938" s="3" t="s">
        <v>2524</v>
      </c>
    </row>
    <row r="939" spans="1:2">
      <c r="A939" s="3" t="s">
        <v>2525</v>
      </c>
      <c r="B939" s="3" t="s">
        <v>2526</v>
      </c>
    </row>
    <row r="940" spans="1:2">
      <c r="A940" s="3" t="s">
        <v>2527</v>
      </c>
      <c r="B940" s="3" t="s">
        <v>2528</v>
      </c>
    </row>
    <row r="941" spans="1:2">
      <c r="A941" s="3" t="s">
        <v>2529</v>
      </c>
      <c r="B941" s="3" t="s">
        <v>2530</v>
      </c>
    </row>
    <row r="942" spans="1:2">
      <c r="A942" s="3" t="s">
        <v>2531</v>
      </c>
      <c r="B942" s="3" t="s">
        <v>2532</v>
      </c>
    </row>
    <row r="943" spans="1:2">
      <c r="A943" s="3" t="s">
        <v>2533</v>
      </c>
      <c r="B943" s="3" t="s">
        <v>2534</v>
      </c>
    </row>
    <row r="944" spans="1:2">
      <c r="A944" s="3" t="s">
        <v>2535</v>
      </c>
      <c r="B944" s="3" t="s">
        <v>2536</v>
      </c>
    </row>
    <row r="945" spans="1:2">
      <c r="A945" s="3" t="s">
        <v>2537</v>
      </c>
      <c r="B945" s="3" t="s">
        <v>2538</v>
      </c>
    </row>
    <row r="946" spans="1:2">
      <c r="A946" s="3" t="s">
        <v>2539</v>
      </c>
      <c r="B946" s="3" t="s">
        <v>2540</v>
      </c>
    </row>
    <row r="947" spans="1:2">
      <c r="A947" s="3" t="s">
        <v>2541</v>
      </c>
      <c r="B947" s="3" t="s">
        <v>2542</v>
      </c>
    </row>
    <row r="948" spans="1:2">
      <c r="A948" s="3" t="s">
        <v>2543</v>
      </c>
      <c r="B948" s="3" t="s">
        <v>2544</v>
      </c>
    </row>
    <row r="949" spans="1:2">
      <c r="A949" s="3" t="s">
        <v>2545</v>
      </c>
      <c r="B949" s="3" t="s">
        <v>2546</v>
      </c>
    </row>
    <row r="950" spans="1:2">
      <c r="A950" s="3" t="s">
        <v>2547</v>
      </c>
      <c r="B950" s="3" t="s">
        <v>2548</v>
      </c>
    </row>
    <row r="951" spans="1:2">
      <c r="A951" s="3" t="s">
        <v>2549</v>
      </c>
      <c r="B951" s="3" t="s">
        <v>2550</v>
      </c>
    </row>
    <row r="952" spans="1:2">
      <c r="A952" s="3" t="s">
        <v>2551</v>
      </c>
      <c r="B952" s="3" t="s">
        <v>2552</v>
      </c>
    </row>
    <row r="953" spans="1:2">
      <c r="A953" s="3" t="s">
        <v>2553</v>
      </c>
      <c r="B953" s="3" t="s">
        <v>2554</v>
      </c>
    </row>
    <row r="954" spans="1:2">
      <c r="A954" s="3" t="s">
        <v>2555</v>
      </c>
      <c r="B954" s="3" t="s">
        <v>2556</v>
      </c>
    </row>
    <row r="955" spans="1:2">
      <c r="A955" s="3" t="s">
        <v>2557</v>
      </c>
      <c r="B955" s="3" t="s">
        <v>2558</v>
      </c>
    </row>
    <row r="956" spans="1:2">
      <c r="A956" s="3" t="s">
        <v>2559</v>
      </c>
      <c r="B956" s="3" t="s">
        <v>2560</v>
      </c>
    </row>
    <row r="957" spans="1:2">
      <c r="A957" s="3" t="s">
        <v>2561</v>
      </c>
      <c r="B957" s="3" t="s">
        <v>2562</v>
      </c>
    </row>
    <row r="958" spans="1:2">
      <c r="A958" s="3" t="s">
        <v>2563</v>
      </c>
      <c r="B958" s="3" t="s">
        <v>2564</v>
      </c>
    </row>
    <row r="959" spans="1:2">
      <c r="A959" s="3" t="s">
        <v>2565</v>
      </c>
      <c r="B959" s="3" t="s">
        <v>2566</v>
      </c>
    </row>
    <row r="960" spans="1:2">
      <c r="A960" s="3" t="s">
        <v>2567</v>
      </c>
      <c r="B960" s="3" t="s">
        <v>2568</v>
      </c>
    </row>
    <row r="961" spans="1:2">
      <c r="A961" s="3" t="s">
        <v>2569</v>
      </c>
      <c r="B961" s="3" t="s">
        <v>2570</v>
      </c>
    </row>
    <row r="962" spans="1:2">
      <c r="A962" s="3" t="s">
        <v>2571</v>
      </c>
      <c r="B962" s="3" t="s">
        <v>2572</v>
      </c>
    </row>
    <row r="963" spans="1:2">
      <c r="A963" s="3" t="s">
        <v>2573</v>
      </c>
      <c r="B963" s="3" t="s">
        <v>2574</v>
      </c>
    </row>
    <row r="964" spans="1:2">
      <c r="A964" s="3" t="s">
        <v>2575</v>
      </c>
      <c r="B964" s="3" t="s">
        <v>2576</v>
      </c>
    </row>
    <row r="965" spans="1:2">
      <c r="A965" s="3" t="s">
        <v>2577</v>
      </c>
      <c r="B965" s="3" t="s">
        <v>2578</v>
      </c>
    </row>
    <row r="966" spans="1:2">
      <c r="A966" s="3" t="s">
        <v>2579</v>
      </c>
      <c r="B966" s="3" t="s">
        <v>2580</v>
      </c>
    </row>
    <row r="967" spans="1:2">
      <c r="A967" s="3" t="s">
        <v>2581</v>
      </c>
      <c r="B967" s="3" t="s">
        <v>2582</v>
      </c>
    </row>
    <row r="968" spans="1:2">
      <c r="A968" s="3" t="s">
        <v>2583</v>
      </c>
      <c r="B968" s="3" t="s">
        <v>2584</v>
      </c>
    </row>
    <row r="969" spans="1:2">
      <c r="A969" s="3" t="s">
        <v>2585</v>
      </c>
      <c r="B969" s="3" t="s">
        <v>2586</v>
      </c>
    </row>
    <row r="970" spans="1:2">
      <c r="A970" s="3" t="s">
        <v>2587</v>
      </c>
      <c r="B970" s="3" t="s">
        <v>2588</v>
      </c>
    </row>
    <row r="971" spans="1:2">
      <c r="A971" s="3" t="s">
        <v>2589</v>
      </c>
      <c r="B971" s="3" t="s">
        <v>2590</v>
      </c>
    </row>
    <row r="972" spans="1:2">
      <c r="A972" s="3" t="s">
        <v>2591</v>
      </c>
      <c r="B972" s="3" t="s">
        <v>2592</v>
      </c>
    </row>
    <row r="973" spans="1:2">
      <c r="A973" s="3" t="s">
        <v>2593</v>
      </c>
      <c r="B973" s="3" t="s">
        <v>2594</v>
      </c>
    </row>
    <row r="974" spans="1:2">
      <c r="A974" s="3" t="s">
        <v>2595</v>
      </c>
      <c r="B974" s="3" t="s">
        <v>2596</v>
      </c>
    </row>
    <row r="975" spans="1:2">
      <c r="A975" s="3" t="s">
        <v>2597</v>
      </c>
      <c r="B975" s="3" t="s">
        <v>2598</v>
      </c>
    </row>
    <row r="976" spans="1:2">
      <c r="A976" s="3" t="s">
        <v>2599</v>
      </c>
      <c r="B976" s="3" t="s">
        <v>2600</v>
      </c>
    </row>
    <row r="977" spans="1:2">
      <c r="A977" s="3" t="s">
        <v>2601</v>
      </c>
      <c r="B977" s="3" t="s">
        <v>2602</v>
      </c>
    </row>
    <row r="978" spans="1:2">
      <c r="A978" s="3" t="s">
        <v>2603</v>
      </c>
      <c r="B978" s="3" t="s">
        <v>2604</v>
      </c>
    </row>
    <row r="979" spans="1:2">
      <c r="A979" s="3" t="s">
        <v>2605</v>
      </c>
      <c r="B979" s="3" t="s">
        <v>2606</v>
      </c>
    </row>
    <row r="980" spans="1:2">
      <c r="A980" s="3" t="s">
        <v>2607</v>
      </c>
      <c r="B980" s="3" t="s">
        <v>2608</v>
      </c>
    </row>
    <row r="981" spans="1:2">
      <c r="A981" s="3" t="s">
        <v>2609</v>
      </c>
      <c r="B981" s="3" t="s">
        <v>2610</v>
      </c>
    </row>
    <row r="982" spans="1:2">
      <c r="A982" s="3" t="s">
        <v>2611</v>
      </c>
      <c r="B982" s="3" t="s">
        <v>2612</v>
      </c>
    </row>
    <row r="983" spans="1:2">
      <c r="A983" s="3" t="s">
        <v>2613</v>
      </c>
      <c r="B983" s="3" t="s">
        <v>2614</v>
      </c>
    </row>
    <row r="984" spans="1:2">
      <c r="A984" s="3" t="s">
        <v>2615</v>
      </c>
      <c r="B984" s="3" t="s">
        <v>2616</v>
      </c>
    </row>
    <row r="985" spans="1:2">
      <c r="A985" s="3" t="s">
        <v>2617</v>
      </c>
      <c r="B985" s="3" t="s">
        <v>2618</v>
      </c>
    </row>
    <row r="986" spans="1:2">
      <c r="A986" s="3" t="s">
        <v>2619</v>
      </c>
      <c r="B986" s="3" t="s">
        <v>2620</v>
      </c>
    </row>
    <row r="987" spans="1:2">
      <c r="A987" s="3" t="s">
        <v>2621</v>
      </c>
      <c r="B987" s="3" t="s">
        <v>2622</v>
      </c>
    </row>
    <row r="988" spans="1:2">
      <c r="A988" s="3" t="s">
        <v>2623</v>
      </c>
      <c r="B988" s="3" t="s">
        <v>2624</v>
      </c>
    </row>
    <row r="989" spans="1:2">
      <c r="A989" s="3" t="s">
        <v>2625</v>
      </c>
      <c r="B989" s="3" t="s">
        <v>2626</v>
      </c>
    </row>
    <row r="990" spans="1:2">
      <c r="A990" s="3" t="s">
        <v>2627</v>
      </c>
      <c r="B990" s="3" t="s">
        <v>2628</v>
      </c>
    </row>
    <row r="991" spans="1:2">
      <c r="A991" s="3" t="s">
        <v>2629</v>
      </c>
      <c r="B991" s="3" t="s">
        <v>2630</v>
      </c>
    </row>
    <row r="992" spans="1:2">
      <c r="A992" s="3" t="s">
        <v>2631</v>
      </c>
      <c r="B992" s="3" t="s">
        <v>2632</v>
      </c>
    </row>
    <row r="993" spans="1:2">
      <c r="A993" s="3" t="s">
        <v>2633</v>
      </c>
      <c r="B993" s="3" t="s">
        <v>2634</v>
      </c>
    </row>
    <row r="994" spans="1:2">
      <c r="A994" s="3" t="s">
        <v>2635</v>
      </c>
      <c r="B994" s="3" t="s">
        <v>2636</v>
      </c>
    </row>
    <row r="995" spans="1:2">
      <c r="A995" s="3" t="s">
        <v>2637</v>
      </c>
      <c r="B995" s="3" t="s">
        <v>2638</v>
      </c>
    </row>
    <row r="996" spans="1:2">
      <c r="A996" s="3" t="s">
        <v>2639</v>
      </c>
      <c r="B996" s="3" t="s">
        <v>2640</v>
      </c>
    </row>
    <row r="997" spans="1:2">
      <c r="A997" s="3" t="s">
        <v>2641</v>
      </c>
      <c r="B997" s="3" t="s">
        <v>2642</v>
      </c>
    </row>
    <row r="998" spans="1:2">
      <c r="A998" s="3" t="s">
        <v>2643</v>
      </c>
      <c r="B998" s="3" t="s">
        <v>2644</v>
      </c>
    </row>
    <row r="999" spans="1:2">
      <c r="A999" s="3" t="s">
        <v>2645</v>
      </c>
      <c r="B999" s="3" t="s">
        <v>2646</v>
      </c>
    </row>
    <row r="1000" spans="1:2">
      <c r="A1000" s="3" t="s">
        <v>2647</v>
      </c>
      <c r="B1000" s="3" t="s">
        <v>2648</v>
      </c>
    </row>
    <row r="1001" spans="1:2">
      <c r="A1001" s="3" t="s">
        <v>2649</v>
      </c>
      <c r="B1001" s="3" t="s">
        <v>2650</v>
      </c>
    </row>
    <row r="1002" spans="1:2">
      <c r="A1002" s="3" t="s">
        <v>2651</v>
      </c>
      <c r="B1002" s="3" t="s">
        <v>2652</v>
      </c>
    </row>
    <row r="1003" spans="1:2">
      <c r="A1003" s="3" t="s">
        <v>2653</v>
      </c>
      <c r="B1003" s="3" t="s">
        <v>2654</v>
      </c>
    </row>
    <row r="1004" spans="1:2">
      <c r="A1004" s="3" t="s">
        <v>2655</v>
      </c>
      <c r="B1004" s="3" t="s">
        <v>2656</v>
      </c>
    </row>
    <row r="1005" spans="1:2">
      <c r="A1005" s="3" t="s">
        <v>2657</v>
      </c>
      <c r="B1005" s="3" t="s">
        <v>2658</v>
      </c>
    </row>
    <row r="1006" spans="1:2">
      <c r="A1006" s="3" t="s">
        <v>2659</v>
      </c>
      <c r="B1006" s="3" t="s">
        <v>2660</v>
      </c>
    </row>
    <row r="1007" spans="1:2">
      <c r="A1007" s="3" t="s">
        <v>2661</v>
      </c>
      <c r="B1007" s="3" t="s">
        <v>2662</v>
      </c>
    </row>
    <row r="1008" spans="1:2">
      <c r="A1008" s="3" t="s">
        <v>2663</v>
      </c>
      <c r="B1008" s="3" t="s">
        <v>2664</v>
      </c>
    </row>
    <row r="1009" spans="1:2">
      <c r="A1009" s="3" t="s">
        <v>2665</v>
      </c>
      <c r="B1009" s="3" t="s">
        <v>2666</v>
      </c>
    </row>
    <row r="1010" spans="1:2">
      <c r="A1010" s="3" t="s">
        <v>2667</v>
      </c>
      <c r="B1010" s="3" t="s">
        <v>2668</v>
      </c>
    </row>
    <row r="1011" spans="1:2">
      <c r="A1011" s="3" t="s">
        <v>2669</v>
      </c>
      <c r="B1011" s="3" t="s">
        <v>2670</v>
      </c>
    </row>
    <row r="1012" spans="1:2">
      <c r="A1012" s="3" t="s">
        <v>2671</v>
      </c>
      <c r="B1012" s="3" t="s">
        <v>2672</v>
      </c>
    </row>
    <row r="1013" spans="1:2">
      <c r="A1013" s="3" t="s">
        <v>2673</v>
      </c>
      <c r="B1013" s="3" t="s">
        <v>2674</v>
      </c>
    </row>
    <row r="1014" spans="1:2">
      <c r="A1014" s="3" t="s">
        <v>2675</v>
      </c>
      <c r="B1014" s="3" t="s">
        <v>2676</v>
      </c>
    </row>
    <row r="1015" spans="1:2">
      <c r="A1015" s="3" t="s">
        <v>2677</v>
      </c>
      <c r="B1015" s="3" t="s">
        <v>2678</v>
      </c>
    </row>
    <row r="1016" spans="1:2">
      <c r="A1016" s="3" t="s">
        <v>2679</v>
      </c>
      <c r="B1016" s="3" t="s">
        <v>2680</v>
      </c>
    </row>
    <row r="1017" spans="1:2">
      <c r="A1017" s="3" t="s">
        <v>2681</v>
      </c>
      <c r="B1017" s="3" t="s">
        <v>2682</v>
      </c>
    </row>
    <row r="1018" spans="1:2">
      <c r="A1018" s="3" t="s">
        <v>2683</v>
      </c>
      <c r="B1018" s="3" t="s">
        <v>2684</v>
      </c>
    </row>
    <row r="1019" spans="1:2">
      <c r="A1019" s="3" t="s">
        <v>2685</v>
      </c>
      <c r="B1019" s="3" t="s">
        <v>2686</v>
      </c>
    </row>
    <row r="1020" spans="1:2">
      <c r="A1020" s="3" t="s">
        <v>2687</v>
      </c>
      <c r="B1020" s="3" t="s">
        <v>2688</v>
      </c>
    </row>
    <row r="1021" spans="1:2">
      <c r="A1021" s="3" t="s">
        <v>2689</v>
      </c>
      <c r="B1021" s="3" t="s">
        <v>2690</v>
      </c>
    </row>
    <row r="1022" spans="1:2">
      <c r="A1022" s="3" t="s">
        <v>2691</v>
      </c>
      <c r="B1022" s="3" t="s">
        <v>2692</v>
      </c>
    </row>
    <row r="1023" spans="1:2">
      <c r="A1023" s="3" t="s">
        <v>2693</v>
      </c>
      <c r="B1023" s="3" t="s">
        <v>2694</v>
      </c>
    </row>
    <row r="1024" spans="1:2">
      <c r="A1024" s="3" t="s">
        <v>2695</v>
      </c>
      <c r="B1024" s="3" t="s">
        <v>2696</v>
      </c>
    </row>
    <row r="1025" spans="1:2">
      <c r="A1025" s="3" t="s">
        <v>2697</v>
      </c>
      <c r="B1025" s="3" t="s">
        <v>2698</v>
      </c>
    </row>
    <row r="1026" spans="1:2">
      <c r="A1026" s="3" t="s">
        <v>2699</v>
      </c>
      <c r="B1026" s="3" t="s">
        <v>2700</v>
      </c>
    </row>
    <row r="1027" spans="1:2">
      <c r="A1027" s="3" t="s">
        <v>2701</v>
      </c>
      <c r="B1027" s="3" t="s">
        <v>2702</v>
      </c>
    </row>
    <row r="1028" spans="1:2">
      <c r="A1028" s="3" t="s">
        <v>2703</v>
      </c>
      <c r="B1028" s="3" t="s">
        <v>2704</v>
      </c>
    </row>
    <row r="1029" spans="1:2">
      <c r="A1029" s="3" t="s">
        <v>2705</v>
      </c>
      <c r="B1029" s="3" t="s">
        <v>2706</v>
      </c>
    </row>
    <row r="1030" spans="1:2">
      <c r="A1030" s="3" t="s">
        <v>2707</v>
      </c>
      <c r="B1030" s="3" t="s">
        <v>2708</v>
      </c>
    </row>
    <row r="1031" spans="1:2">
      <c r="A1031" s="3" t="s">
        <v>2709</v>
      </c>
      <c r="B1031" s="3" t="s">
        <v>2710</v>
      </c>
    </row>
    <row r="1032" spans="1:2">
      <c r="A1032" s="3" t="s">
        <v>2711</v>
      </c>
      <c r="B1032" s="3" t="s">
        <v>2712</v>
      </c>
    </row>
    <row r="1033" spans="1:2">
      <c r="A1033" s="3" t="s">
        <v>2713</v>
      </c>
      <c r="B1033" s="3" t="s">
        <v>2714</v>
      </c>
    </row>
    <row r="1034" spans="1:2">
      <c r="A1034" s="3" t="s">
        <v>2715</v>
      </c>
      <c r="B1034" s="3" t="s">
        <v>2716</v>
      </c>
    </row>
    <row r="1035" spans="1:2">
      <c r="A1035" s="3" t="s">
        <v>2717</v>
      </c>
      <c r="B1035" s="3" t="s">
        <v>2718</v>
      </c>
    </row>
    <row r="1036" spans="1:2">
      <c r="A1036" s="3" t="s">
        <v>2719</v>
      </c>
      <c r="B1036" s="3" t="s">
        <v>2720</v>
      </c>
    </row>
    <row r="1037" spans="1:2">
      <c r="A1037" s="3" t="s">
        <v>2721</v>
      </c>
      <c r="B1037" s="3" t="s">
        <v>2722</v>
      </c>
    </row>
    <row r="1038" spans="1:2">
      <c r="A1038" s="3" t="s">
        <v>2723</v>
      </c>
      <c r="B1038" s="3" t="s">
        <v>2724</v>
      </c>
    </row>
    <row r="1039" spans="1:2">
      <c r="A1039" s="3" t="s">
        <v>2725</v>
      </c>
      <c r="B1039" s="3" t="s">
        <v>2726</v>
      </c>
    </row>
    <row r="1040" spans="1:2">
      <c r="A1040" s="3" t="s">
        <v>2727</v>
      </c>
      <c r="B1040" s="3" t="s">
        <v>2728</v>
      </c>
    </row>
    <row r="1041" spans="1:2">
      <c r="A1041" s="3" t="s">
        <v>2729</v>
      </c>
      <c r="B1041" s="3" t="s">
        <v>2730</v>
      </c>
    </row>
    <row r="1042" spans="1:2">
      <c r="A1042" s="3" t="s">
        <v>2731</v>
      </c>
      <c r="B1042" s="3" t="s">
        <v>2732</v>
      </c>
    </row>
    <row r="1043" spans="1:2">
      <c r="A1043" s="3" t="s">
        <v>2733</v>
      </c>
      <c r="B1043" s="3" t="s">
        <v>2734</v>
      </c>
    </row>
    <row r="1044" spans="1:2">
      <c r="A1044" s="3" t="s">
        <v>2735</v>
      </c>
      <c r="B1044" s="3" t="s">
        <v>2736</v>
      </c>
    </row>
    <row r="1045" spans="1:2">
      <c r="A1045" s="3" t="s">
        <v>2737</v>
      </c>
      <c r="B1045" s="3" t="s">
        <v>2738</v>
      </c>
    </row>
    <row r="1046" spans="1:2">
      <c r="A1046" s="3" t="s">
        <v>2739</v>
      </c>
      <c r="B1046" s="3" t="s">
        <v>2740</v>
      </c>
    </row>
    <row r="1047" spans="1:2">
      <c r="A1047" s="3" t="s">
        <v>2741</v>
      </c>
      <c r="B1047" s="3" t="s">
        <v>2742</v>
      </c>
    </row>
    <row r="1048" spans="1:2">
      <c r="A1048" s="3" t="s">
        <v>2743</v>
      </c>
      <c r="B1048" s="3" t="s">
        <v>2744</v>
      </c>
    </row>
    <row r="1049" spans="1:2">
      <c r="A1049" s="3" t="s">
        <v>2745</v>
      </c>
      <c r="B1049" s="3" t="s">
        <v>2746</v>
      </c>
    </row>
    <row r="1050" spans="1:2">
      <c r="A1050" s="3" t="s">
        <v>2747</v>
      </c>
      <c r="B1050" s="3" t="s">
        <v>2748</v>
      </c>
    </row>
    <row r="1051" spans="1:2">
      <c r="A1051" s="3" t="s">
        <v>2749</v>
      </c>
      <c r="B1051" s="3" t="s">
        <v>2750</v>
      </c>
    </row>
    <row r="1052" spans="1:2">
      <c r="A1052" s="3" t="s">
        <v>2751</v>
      </c>
      <c r="B1052" s="3" t="s">
        <v>2752</v>
      </c>
    </row>
    <row r="1053" spans="1:2">
      <c r="A1053" s="3" t="s">
        <v>2753</v>
      </c>
      <c r="B1053" s="3" t="s">
        <v>2754</v>
      </c>
    </row>
    <row r="1054" spans="1:2">
      <c r="A1054" s="3" t="s">
        <v>2755</v>
      </c>
      <c r="B1054" s="3" t="s">
        <v>2756</v>
      </c>
    </row>
    <row r="1055" spans="1:2">
      <c r="A1055" s="3" t="s">
        <v>2757</v>
      </c>
      <c r="B1055" s="3" t="s">
        <v>2758</v>
      </c>
    </row>
    <row r="1056" spans="1:2">
      <c r="A1056" s="3" t="s">
        <v>2759</v>
      </c>
      <c r="B1056" s="3" t="s">
        <v>2760</v>
      </c>
    </row>
    <row r="1057" spans="1:2">
      <c r="A1057" s="3" t="s">
        <v>2761</v>
      </c>
      <c r="B1057" s="3" t="s">
        <v>2762</v>
      </c>
    </row>
    <row r="1058" spans="1:2">
      <c r="A1058" s="3" t="s">
        <v>2763</v>
      </c>
      <c r="B1058" s="3" t="s">
        <v>2764</v>
      </c>
    </row>
    <row r="1059" spans="1:2">
      <c r="A1059" s="3" t="s">
        <v>2765</v>
      </c>
      <c r="B1059" s="3" t="s">
        <v>2766</v>
      </c>
    </row>
    <row r="1060" spans="1:2">
      <c r="A1060" s="3" t="s">
        <v>2767</v>
      </c>
      <c r="B1060" s="3" t="s">
        <v>2768</v>
      </c>
    </row>
    <row r="1061" spans="1:2">
      <c r="A1061" s="3" t="s">
        <v>2769</v>
      </c>
      <c r="B1061" s="3" t="s">
        <v>2770</v>
      </c>
    </row>
    <row r="1062" spans="1:2">
      <c r="A1062" s="3" t="s">
        <v>2771</v>
      </c>
      <c r="B1062" s="3" t="s">
        <v>2772</v>
      </c>
    </row>
    <row r="1063" spans="1:2">
      <c r="A1063" s="3" t="s">
        <v>2773</v>
      </c>
      <c r="B1063" s="3" t="s">
        <v>2774</v>
      </c>
    </row>
    <row r="1064" spans="1:2">
      <c r="A1064" s="3" t="s">
        <v>2775</v>
      </c>
      <c r="B1064" s="3" t="s">
        <v>2776</v>
      </c>
    </row>
    <row r="1065" spans="1:2">
      <c r="A1065" s="3" t="s">
        <v>2777</v>
      </c>
      <c r="B1065" s="3" t="s">
        <v>2778</v>
      </c>
    </row>
    <row r="1066" spans="1:2">
      <c r="A1066" s="3" t="s">
        <v>2779</v>
      </c>
      <c r="B1066" s="3" t="s">
        <v>2780</v>
      </c>
    </row>
    <row r="1067" spans="1:2">
      <c r="A1067" s="3" t="s">
        <v>2781</v>
      </c>
      <c r="B1067" s="3" t="s">
        <v>2782</v>
      </c>
    </row>
    <row r="1068" spans="1:2">
      <c r="A1068" s="3" t="s">
        <v>2783</v>
      </c>
      <c r="B1068" s="3" t="s">
        <v>2784</v>
      </c>
    </row>
    <row r="1069" spans="1:2">
      <c r="A1069" s="3" t="s">
        <v>2785</v>
      </c>
      <c r="B1069" s="3" t="s">
        <v>2786</v>
      </c>
    </row>
    <row r="1070" spans="1:2">
      <c r="A1070" s="3" t="s">
        <v>2787</v>
      </c>
      <c r="B1070" s="3" t="s">
        <v>2788</v>
      </c>
    </row>
    <row r="1071" spans="1:2">
      <c r="A1071" s="3" t="s">
        <v>2789</v>
      </c>
      <c r="B1071" s="3" t="s">
        <v>2790</v>
      </c>
    </row>
    <row r="1072" spans="1:2">
      <c r="A1072" s="3" t="s">
        <v>2791</v>
      </c>
      <c r="B1072" s="3" t="s">
        <v>2792</v>
      </c>
    </row>
    <row r="1073" spans="1:2">
      <c r="A1073" s="3" t="s">
        <v>2793</v>
      </c>
      <c r="B1073" s="3" t="s">
        <v>2794</v>
      </c>
    </row>
    <row r="1074" spans="1:2">
      <c r="A1074" s="3" t="s">
        <v>2795</v>
      </c>
      <c r="B1074" s="3" t="s">
        <v>2796</v>
      </c>
    </row>
    <row r="1075" spans="1:2">
      <c r="A1075" s="3" t="s">
        <v>2797</v>
      </c>
      <c r="B1075" s="3" t="s">
        <v>2798</v>
      </c>
    </row>
    <row r="1076" spans="1:2">
      <c r="A1076" s="3" t="s">
        <v>2799</v>
      </c>
      <c r="B1076" s="3" t="s">
        <v>2800</v>
      </c>
    </row>
    <row r="1077" spans="1:2">
      <c r="A1077" s="3" t="s">
        <v>2801</v>
      </c>
      <c r="B1077" s="3" t="s">
        <v>2802</v>
      </c>
    </row>
    <row r="1078" spans="1:2">
      <c r="A1078" s="3" t="s">
        <v>2803</v>
      </c>
      <c r="B1078" s="3" t="s">
        <v>2804</v>
      </c>
    </row>
    <row r="1079" spans="1:2">
      <c r="A1079" s="3" t="s">
        <v>2805</v>
      </c>
      <c r="B1079" s="3" t="s">
        <v>2806</v>
      </c>
    </row>
    <row r="1080" spans="1:2">
      <c r="A1080" s="3" t="s">
        <v>2807</v>
      </c>
      <c r="B1080" s="3" t="s">
        <v>2808</v>
      </c>
    </row>
    <row r="1081" spans="1:2">
      <c r="A1081" s="3" t="s">
        <v>2809</v>
      </c>
      <c r="B1081" s="3" t="s">
        <v>2810</v>
      </c>
    </row>
    <row r="1082" spans="1:2">
      <c r="A1082" s="3" t="s">
        <v>2811</v>
      </c>
      <c r="B1082" s="3" t="s">
        <v>2812</v>
      </c>
    </row>
    <row r="1083" spans="1:2">
      <c r="A1083" s="3" t="s">
        <v>2813</v>
      </c>
      <c r="B1083" s="3" t="s">
        <v>2814</v>
      </c>
    </row>
    <row r="1084" spans="1:2">
      <c r="A1084" s="3" t="s">
        <v>2815</v>
      </c>
      <c r="B1084" s="3" t="s">
        <v>2816</v>
      </c>
    </row>
    <row r="1085" spans="1:2">
      <c r="A1085" s="3" t="s">
        <v>2817</v>
      </c>
      <c r="B1085" s="3" t="s">
        <v>2818</v>
      </c>
    </row>
    <row r="1086" spans="1:2">
      <c r="A1086" s="3" t="s">
        <v>2819</v>
      </c>
      <c r="B1086" s="3" t="s">
        <v>2820</v>
      </c>
    </row>
    <row r="1087" spans="1:2">
      <c r="A1087" s="3" t="s">
        <v>2821</v>
      </c>
      <c r="B1087" s="3" t="s">
        <v>2822</v>
      </c>
    </row>
    <row r="1088" spans="1:2">
      <c r="A1088" s="3" t="s">
        <v>2823</v>
      </c>
      <c r="B1088" s="3" t="s">
        <v>2824</v>
      </c>
    </row>
    <row r="1089" spans="1:2">
      <c r="A1089" s="3" t="s">
        <v>2825</v>
      </c>
      <c r="B1089" s="3" t="s">
        <v>2826</v>
      </c>
    </row>
    <row r="1090" spans="1:2">
      <c r="A1090" s="3" t="s">
        <v>2827</v>
      </c>
      <c r="B1090" s="3" t="s">
        <v>2828</v>
      </c>
    </row>
    <row r="1091" spans="1:2">
      <c r="A1091" s="3" t="s">
        <v>2829</v>
      </c>
      <c r="B1091" s="3" t="s">
        <v>2830</v>
      </c>
    </row>
    <row r="1092" spans="1:2">
      <c r="A1092" s="3" t="s">
        <v>2831</v>
      </c>
      <c r="B1092" s="3" t="s">
        <v>2832</v>
      </c>
    </row>
    <row r="1093" spans="1:2">
      <c r="A1093" s="3" t="s">
        <v>2833</v>
      </c>
      <c r="B1093" s="3" t="s">
        <v>2834</v>
      </c>
    </row>
    <row r="1094" spans="1:2">
      <c r="A1094" s="3" t="s">
        <v>2835</v>
      </c>
      <c r="B1094" s="3" t="s">
        <v>2836</v>
      </c>
    </row>
    <row r="1095" spans="1:2">
      <c r="A1095" s="3" t="s">
        <v>2837</v>
      </c>
      <c r="B1095" s="3" t="s">
        <v>2838</v>
      </c>
    </row>
    <row r="1096" spans="1:2">
      <c r="A1096" s="3" t="s">
        <v>2839</v>
      </c>
      <c r="B1096" s="3" t="s">
        <v>2840</v>
      </c>
    </row>
    <row r="1097" spans="1:2">
      <c r="A1097" s="3" t="s">
        <v>2841</v>
      </c>
      <c r="B1097" s="3" t="s">
        <v>2842</v>
      </c>
    </row>
    <row r="1098" spans="1:2">
      <c r="A1098" s="3" t="s">
        <v>2843</v>
      </c>
      <c r="B1098" s="3" t="s">
        <v>2844</v>
      </c>
    </row>
    <row r="1099" spans="1:2">
      <c r="A1099" s="3" t="s">
        <v>2845</v>
      </c>
      <c r="B1099" s="3" t="s">
        <v>2846</v>
      </c>
    </row>
    <row r="1100" spans="1:2">
      <c r="A1100" s="3" t="s">
        <v>2847</v>
      </c>
      <c r="B1100" s="3" t="s">
        <v>2848</v>
      </c>
    </row>
    <row r="1101" spans="1:2">
      <c r="A1101" s="3" t="s">
        <v>2849</v>
      </c>
      <c r="B1101" s="3" t="s">
        <v>2850</v>
      </c>
    </row>
    <row r="1102" spans="1:2">
      <c r="A1102" s="3" t="s">
        <v>2851</v>
      </c>
      <c r="B1102" s="3" t="s">
        <v>2852</v>
      </c>
    </row>
    <row r="1103" spans="1:2">
      <c r="A1103" s="3" t="s">
        <v>2853</v>
      </c>
      <c r="B1103" s="3" t="s">
        <v>2854</v>
      </c>
    </row>
    <row r="1104" spans="1:2">
      <c r="A1104" s="3" t="s">
        <v>2855</v>
      </c>
      <c r="B1104" s="3" t="s">
        <v>2856</v>
      </c>
    </row>
    <row r="1105" spans="1:2">
      <c r="A1105" s="3" t="s">
        <v>2857</v>
      </c>
      <c r="B1105" s="3" t="s">
        <v>2858</v>
      </c>
    </row>
    <row r="1106" spans="1:2">
      <c r="A1106" s="3" t="s">
        <v>2859</v>
      </c>
      <c r="B1106" s="3" t="s">
        <v>2860</v>
      </c>
    </row>
    <row r="1107" spans="1:2">
      <c r="A1107" s="3" t="s">
        <v>2861</v>
      </c>
      <c r="B1107" s="3" t="s">
        <v>2862</v>
      </c>
    </row>
    <row r="1108" spans="1:2">
      <c r="A1108" s="3" t="s">
        <v>2863</v>
      </c>
      <c r="B1108" s="3" t="s">
        <v>2864</v>
      </c>
    </row>
    <row r="1109" spans="1:2">
      <c r="A1109" s="3" t="s">
        <v>2865</v>
      </c>
      <c r="B1109" s="3" t="s">
        <v>2866</v>
      </c>
    </row>
    <row r="1110" spans="1:2">
      <c r="A1110" s="3" t="s">
        <v>2867</v>
      </c>
      <c r="B1110" s="3" t="s">
        <v>2868</v>
      </c>
    </row>
    <row r="1111" spans="1:2">
      <c r="A1111" s="3" t="s">
        <v>2869</v>
      </c>
      <c r="B1111" s="3" t="s">
        <v>2870</v>
      </c>
    </row>
    <row r="1112" spans="1:2">
      <c r="A1112" s="3" t="s">
        <v>2871</v>
      </c>
      <c r="B1112" s="3" t="s">
        <v>2872</v>
      </c>
    </row>
    <row r="1113" spans="1:2">
      <c r="A1113" s="3" t="s">
        <v>2873</v>
      </c>
      <c r="B1113" s="3" t="s">
        <v>2874</v>
      </c>
    </row>
    <row r="1114" spans="1:2">
      <c r="A1114" s="3" t="s">
        <v>2875</v>
      </c>
      <c r="B1114" s="3" t="s">
        <v>2876</v>
      </c>
    </row>
    <row r="1115" spans="1:2">
      <c r="A1115" s="3" t="s">
        <v>2877</v>
      </c>
      <c r="B1115" s="3" t="s">
        <v>2878</v>
      </c>
    </row>
    <row r="1116" spans="1:2">
      <c r="A1116" s="3" t="s">
        <v>2879</v>
      </c>
      <c r="B1116" s="3" t="s">
        <v>2880</v>
      </c>
    </row>
    <row r="1117" spans="1:2">
      <c r="A1117" s="3" t="s">
        <v>2881</v>
      </c>
      <c r="B1117" s="3" t="s">
        <v>2882</v>
      </c>
    </row>
    <row r="1118" spans="1:2">
      <c r="A1118" s="3" t="s">
        <v>2883</v>
      </c>
      <c r="B1118" s="3" t="s">
        <v>2884</v>
      </c>
    </row>
    <row r="1119" spans="1:2">
      <c r="A1119" s="3" t="s">
        <v>2885</v>
      </c>
      <c r="B1119" s="3" t="s">
        <v>2886</v>
      </c>
    </row>
    <row r="1120" spans="1:2">
      <c r="A1120" s="3" t="s">
        <v>2887</v>
      </c>
      <c r="B1120" s="3" t="s">
        <v>2888</v>
      </c>
    </row>
    <row r="1121" spans="1:2">
      <c r="A1121" s="3" t="s">
        <v>2889</v>
      </c>
      <c r="B1121" s="3" t="s">
        <v>2890</v>
      </c>
    </row>
    <row r="1122" spans="1:2">
      <c r="A1122" s="3" t="s">
        <v>2891</v>
      </c>
      <c r="B1122" s="3" t="s">
        <v>2892</v>
      </c>
    </row>
    <row r="1123" spans="1:2">
      <c r="A1123" s="3" t="s">
        <v>2893</v>
      </c>
      <c r="B1123" s="3" t="s">
        <v>2894</v>
      </c>
    </row>
    <row r="1124" spans="1:2">
      <c r="A1124" s="3" t="s">
        <v>2895</v>
      </c>
      <c r="B1124" s="3" t="s">
        <v>2896</v>
      </c>
    </row>
    <row r="1125" spans="1:2">
      <c r="A1125" s="3" t="s">
        <v>2897</v>
      </c>
      <c r="B1125" s="3" t="s">
        <v>2898</v>
      </c>
    </row>
    <row r="1126" spans="1:2">
      <c r="A1126" s="3" t="s">
        <v>2899</v>
      </c>
      <c r="B1126" s="3" t="s">
        <v>2900</v>
      </c>
    </row>
    <row r="1127" spans="1:2">
      <c r="A1127" s="3" t="s">
        <v>2901</v>
      </c>
      <c r="B1127" s="3" t="s">
        <v>2902</v>
      </c>
    </row>
    <row r="1128" spans="1:2">
      <c r="A1128" s="3" t="s">
        <v>2903</v>
      </c>
      <c r="B1128" s="3" t="s">
        <v>2904</v>
      </c>
    </row>
    <row r="1129" spans="1:2">
      <c r="A1129" s="3" t="s">
        <v>2905</v>
      </c>
      <c r="B1129" s="3" t="s">
        <v>2906</v>
      </c>
    </row>
    <row r="1130" spans="1:2">
      <c r="A1130" s="3" t="s">
        <v>2907</v>
      </c>
      <c r="B1130" s="3" t="s">
        <v>2908</v>
      </c>
    </row>
    <row r="1131" spans="1:2">
      <c r="A1131" s="3" t="s">
        <v>2909</v>
      </c>
      <c r="B1131" s="3" t="s">
        <v>2910</v>
      </c>
    </row>
    <row r="1132" spans="1:2">
      <c r="A1132" s="3" t="s">
        <v>2911</v>
      </c>
      <c r="B1132" s="3" t="s">
        <v>2912</v>
      </c>
    </row>
    <row r="1133" spans="1:2">
      <c r="A1133" s="3" t="s">
        <v>2913</v>
      </c>
      <c r="B1133" s="3" t="s">
        <v>2914</v>
      </c>
    </row>
    <row r="1134" spans="1:2">
      <c r="A1134" s="3" t="s">
        <v>2915</v>
      </c>
      <c r="B1134" s="3" t="s">
        <v>2916</v>
      </c>
    </row>
    <row r="1135" spans="1:2">
      <c r="A1135" s="3" t="s">
        <v>2917</v>
      </c>
      <c r="B1135" s="3" t="s">
        <v>2918</v>
      </c>
    </row>
    <row r="1136" spans="1:2">
      <c r="A1136" s="3" t="s">
        <v>2919</v>
      </c>
      <c r="B1136" s="3" t="s">
        <v>2920</v>
      </c>
    </row>
    <row r="1137" spans="1:2">
      <c r="A1137" s="3" t="s">
        <v>2921</v>
      </c>
      <c r="B1137" s="3" t="s">
        <v>2922</v>
      </c>
    </row>
    <row r="1138" spans="1:2">
      <c r="A1138" s="3" t="s">
        <v>2923</v>
      </c>
      <c r="B1138" s="3" t="s">
        <v>2924</v>
      </c>
    </row>
    <row r="1139" spans="1:2">
      <c r="A1139" s="3" t="s">
        <v>2925</v>
      </c>
      <c r="B1139" s="3" t="s">
        <v>2926</v>
      </c>
    </row>
    <row r="1140" spans="1:2">
      <c r="A1140" s="3" t="s">
        <v>2927</v>
      </c>
      <c r="B1140" s="3" t="s">
        <v>2928</v>
      </c>
    </row>
    <row r="1141" spans="1:2">
      <c r="A1141" s="3" t="s">
        <v>2929</v>
      </c>
      <c r="B1141" s="3" t="s">
        <v>2930</v>
      </c>
    </row>
    <row r="1142" spans="1:2">
      <c r="A1142" s="3" t="s">
        <v>2931</v>
      </c>
      <c r="B1142" s="3" t="s">
        <v>2932</v>
      </c>
    </row>
    <row r="1143" spans="1:2">
      <c r="A1143" s="3" t="s">
        <v>2933</v>
      </c>
      <c r="B1143" s="3" t="s">
        <v>2934</v>
      </c>
    </row>
    <row r="1144" spans="1:2">
      <c r="A1144" s="3" t="s">
        <v>2935</v>
      </c>
      <c r="B1144" s="3" t="s">
        <v>2936</v>
      </c>
    </row>
    <row r="1145" spans="1:2">
      <c r="A1145" s="3" t="s">
        <v>2937</v>
      </c>
      <c r="B1145" s="3" t="s">
        <v>2938</v>
      </c>
    </row>
    <row r="1146" spans="1:2">
      <c r="A1146" s="3" t="s">
        <v>2939</v>
      </c>
      <c r="B1146" s="3" t="s">
        <v>2940</v>
      </c>
    </row>
    <row r="1147" spans="1:2">
      <c r="A1147" s="3" t="s">
        <v>2941</v>
      </c>
      <c r="B1147" s="3" t="s">
        <v>2942</v>
      </c>
    </row>
    <row r="1148" spans="1:2">
      <c r="A1148" s="3" t="s">
        <v>2943</v>
      </c>
      <c r="B1148" s="3" t="s">
        <v>2944</v>
      </c>
    </row>
    <row r="1149" spans="1:2">
      <c r="A1149" s="3" t="s">
        <v>2945</v>
      </c>
      <c r="B1149" s="3" t="s">
        <v>2946</v>
      </c>
    </row>
    <row r="1150" spans="1:2">
      <c r="A1150" s="3" t="s">
        <v>2947</v>
      </c>
      <c r="B1150" s="3" t="s">
        <v>2948</v>
      </c>
    </row>
    <row r="1151" spans="1:2">
      <c r="A1151" s="3" t="s">
        <v>2949</v>
      </c>
      <c r="B1151" s="3" t="s">
        <v>2950</v>
      </c>
    </row>
    <row r="1152" spans="1:2">
      <c r="A1152" s="3" t="s">
        <v>2951</v>
      </c>
      <c r="B1152" s="3" t="s">
        <v>2952</v>
      </c>
    </row>
    <row r="1153" spans="1:2">
      <c r="A1153" s="3" t="s">
        <v>2953</v>
      </c>
      <c r="B1153" s="3" t="s">
        <v>2954</v>
      </c>
    </row>
    <row r="1154" spans="1:2">
      <c r="A1154" s="3" t="s">
        <v>2955</v>
      </c>
      <c r="B1154" s="3" t="s">
        <v>2956</v>
      </c>
    </row>
    <row r="1155" spans="1:2">
      <c r="A1155" s="3" t="s">
        <v>2957</v>
      </c>
      <c r="B1155" s="3" t="s">
        <v>2958</v>
      </c>
    </row>
    <row r="1156" spans="1:2">
      <c r="A1156" s="3" t="s">
        <v>2959</v>
      </c>
      <c r="B1156" s="3" t="s">
        <v>2960</v>
      </c>
    </row>
    <row r="1157" spans="1:2">
      <c r="A1157" s="3" t="s">
        <v>2961</v>
      </c>
      <c r="B1157" s="3" t="s">
        <v>2962</v>
      </c>
    </row>
    <row r="1158" spans="1:2">
      <c r="A1158" s="3" t="s">
        <v>2963</v>
      </c>
      <c r="B1158" s="3" t="s">
        <v>2964</v>
      </c>
    </row>
    <row r="1159" spans="1:2">
      <c r="A1159" s="3" t="s">
        <v>2965</v>
      </c>
      <c r="B1159" s="3" t="s">
        <v>2966</v>
      </c>
    </row>
    <row r="1160" spans="1:2">
      <c r="A1160" s="3" t="s">
        <v>2967</v>
      </c>
      <c r="B1160" s="3" t="s">
        <v>2968</v>
      </c>
    </row>
    <row r="1161" spans="1:2">
      <c r="A1161" s="3" t="s">
        <v>2969</v>
      </c>
      <c r="B1161" s="3" t="s">
        <v>2970</v>
      </c>
    </row>
    <row r="1162" spans="1:2">
      <c r="A1162" s="3" t="s">
        <v>2971</v>
      </c>
      <c r="B1162" s="3" t="s">
        <v>2972</v>
      </c>
    </row>
    <row r="1163" spans="1:2">
      <c r="A1163" s="3" t="s">
        <v>2973</v>
      </c>
      <c r="B1163" s="3" t="s">
        <v>2974</v>
      </c>
    </row>
    <row r="1164" spans="1:2">
      <c r="A1164" s="3" t="s">
        <v>2975</v>
      </c>
      <c r="B1164" s="3" t="s">
        <v>2976</v>
      </c>
    </row>
    <row r="1165" spans="1:2">
      <c r="A1165" s="3" t="s">
        <v>2977</v>
      </c>
      <c r="B1165" s="3" t="s">
        <v>2978</v>
      </c>
    </row>
    <row r="1166" spans="1:2">
      <c r="A1166" s="3" t="s">
        <v>2979</v>
      </c>
      <c r="B1166" s="3" t="s">
        <v>2980</v>
      </c>
    </row>
    <row r="1167" spans="1:2">
      <c r="A1167" s="3" t="s">
        <v>2981</v>
      </c>
      <c r="B1167" s="3" t="s">
        <v>2982</v>
      </c>
    </row>
    <row r="1168" spans="1:2">
      <c r="A1168" s="3" t="s">
        <v>2983</v>
      </c>
      <c r="B1168" s="3" t="s">
        <v>2984</v>
      </c>
    </row>
    <row r="1169" spans="1:2">
      <c r="A1169" s="3" t="s">
        <v>2985</v>
      </c>
      <c r="B1169" s="3" t="s">
        <v>2986</v>
      </c>
    </row>
    <row r="1170" spans="1:2">
      <c r="A1170" s="3" t="s">
        <v>2987</v>
      </c>
      <c r="B1170" s="3" t="s">
        <v>2988</v>
      </c>
    </row>
    <row r="1171" spans="1:2">
      <c r="A1171" s="3" t="s">
        <v>2989</v>
      </c>
      <c r="B1171" s="3" t="s">
        <v>2990</v>
      </c>
    </row>
    <row r="1172" spans="1:2">
      <c r="A1172" s="3" t="s">
        <v>2991</v>
      </c>
      <c r="B1172" s="3" t="s">
        <v>2992</v>
      </c>
    </row>
    <row r="1173" spans="1:2">
      <c r="A1173" s="3" t="s">
        <v>2993</v>
      </c>
      <c r="B1173" s="3" t="s">
        <v>2994</v>
      </c>
    </row>
    <row r="1174" spans="1:2">
      <c r="A1174" s="3" t="s">
        <v>2995</v>
      </c>
      <c r="B1174" s="3" t="s">
        <v>2996</v>
      </c>
    </row>
    <row r="1175" spans="1:2">
      <c r="A1175" s="3" t="s">
        <v>2997</v>
      </c>
      <c r="B1175" s="3" t="s">
        <v>2998</v>
      </c>
    </row>
    <row r="1176" spans="1:2">
      <c r="A1176" s="3" t="s">
        <v>2999</v>
      </c>
      <c r="B1176" s="3" t="s">
        <v>3000</v>
      </c>
    </row>
    <row r="1177" spans="1:2">
      <c r="A1177" s="3" t="s">
        <v>3001</v>
      </c>
      <c r="B1177" s="3" t="s">
        <v>3002</v>
      </c>
    </row>
    <row r="1178" spans="1:2">
      <c r="A1178" s="3" t="s">
        <v>3003</v>
      </c>
      <c r="B1178" s="3" t="s">
        <v>3004</v>
      </c>
    </row>
    <row r="1179" spans="1:2">
      <c r="A1179" s="3" t="s">
        <v>3005</v>
      </c>
      <c r="B1179" s="3" t="s">
        <v>3006</v>
      </c>
    </row>
    <row r="1180" spans="1:2">
      <c r="A1180" s="3" t="s">
        <v>3007</v>
      </c>
      <c r="B1180" s="3" t="s">
        <v>3008</v>
      </c>
    </row>
    <row r="1181" spans="1:2">
      <c r="A1181" s="3" t="s">
        <v>3009</v>
      </c>
      <c r="B1181" s="3" t="s">
        <v>3010</v>
      </c>
    </row>
    <row r="1182" spans="1:2">
      <c r="A1182" s="3" t="s">
        <v>3011</v>
      </c>
      <c r="B1182" s="3" t="s">
        <v>3012</v>
      </c>
    </row>
    <row r="1183" spans="1:2">
      <c r="A1183" s="3" t="s">
        <v>3013</v>
      </c>
      <c r="B1183" s="3" t="s">
        <v>3014</v>
      </c>
    </row>
    <row r="1184" spans="1:2">
      <c r="A1184" s="3" t="s">
        <v>3015</v>
      </c>
      <c r="B1184" s="3" t="s">
        <v>3016</v>
      </c>
    </row>
    <row r="1185" spans="1:2">
      <c r="A1185" s="3" t="s">
        <v>3017</v>
      </c>
      <c r="B1185" s="3" t="s">
        <v>3018</v>
      </c>
    </row>
    <row r="1186" spans="1:2">
      <c r="A1186" s="3" t="s">
        <v>3019</v>
      </c>
      <c r="B1186" s="3" t="s">
        <v>3020</v>
      </c>
    </row>
    <row r="1187" spans="1:2">
      <c r="A1187" s="3" t="s">
        <v>3021</v>
      </c>
      <c r="B1187" s="3" t="s">
        <v>3022</v>
      </c>
    </row>
    <row r="1188" spans="1:2">
      <c r="A1188" s="3" t="s">
        <v>3023</v>
      </c>
      <c r="B1188" s="3" t="s">
        <v>3024</v>
      </c>
    </row>
    <row r="1189" spans="1:2">
      <c r="A1189" s="3" t="s">
        <v>3025</v>
      </c>
      <c r="B1189" s="3" t="s">
        <v>3026</v>
      </c>
    </row>
    <row r="1190" spans="1:2">
      <c r="A1190" s="3" t="s">
        <v>3027</v>
      </c>
      <c r="B1190" s="3" t="s">
        <v>3028</v>
      </c>
    </row>
    <row r="1191" spans="1:2">
      <c r="A1191" s="3" t="s">
        <v>3029</v>
      </c>
      <c r="B1191" s="3" t="s">
        <v>3030</v>
      </c>
    </row>
    <row r="1192" spans="1:2">
      <c r="A1192" s="3" t="s">
        <v>3031</v>
      </c>
      <c r="B1192" s="3" t="s">
        <v>3032</v>
      </c>
    </row>
    <row r="1193" spans="1:2">
      <c r="A1193" s="3" t="s">
        <v>3033</v>
      </c>
      <c r="B1193" s="3" t="s">
        <v>3034</v>
      </c>
    </row>
    <row r="1194" spans="1:2">
      <c r="A1194" s="3" t="s">
        <v>3035</v>
      </c>
      <c r="B1194" s="3" t="s">
        <v>3036</v>
      </c>
    </row>
    <row r="1195" spans="1:2">
      <c r="A1195" s="3" t="s">
        <v>3037</v>
      </c>
      <c r="B1195" s="3" t="s">
        <v>3038</v>
      </c>
    </row>
    <row r="1196" spans="1:2">
      <c r="A1196" s="3" t="s">
        <v>3039</v>
      </c>
      <c r="B1196" s="3" t="s">
        <v>3040</v>
      </c>
    </row>
    <row r="1197" spans="1:2">
      <c r="A1197" s="3" t="s">
        <v>3041</v>
      </c>
      <c r="B1197" s="3" t="s">
        <v>3042</v>
      </c>
    </row>
    <row r="1198" spans="1:2">
      <c r="A1198" s="3" t="s">
        <v>3043</v>
      </c>
      <c r="B1198" s="3" t="s">
        <v>3044</v>
      </c>
    </row>
    <row r="1199" spans="1:2">
      <c r="A1199" s="3" t="s">
        <v>3045</v>
      </c>
      <c r="B1199" s="3" t="s">
        <v>3046</v>
      </c>
    </row>
    <row r="1200" spans="1:2">
      <c r="A1200" s="3" t="s">
        <v>3047</v>
      </c>
      <c r="B1200" s="3" t="s">
        <v>3048</v>
      </c>
    </row>
    <row r="1201" spans="1:2">
      <c r="A1201" s="3" t="s">
        <v>3049</v>
      </c>
      <c r="B1201" s="3" t="s">
        <v>3050</v>
      </c>
    </row>
    <row r="1202" spans="1:2">
      <c r="A1202" s="3" t="s">
        <v>3051</v>
      </c>
      <c r="B1202" s="3" t="s">
        <v>3052</v>
      </c>
    </row>
    <row r="1203" spans="1:2">
      <c r="A1203" s="3" t="s">
        <v>3053</v>
      </c>
      <c r="B1203" s="3" t="s">
        <v>3054</v>
      </c>
    </row>
    <row r="1204" spans="1:2">
      <c r="A1204" s="3" t="s">
        <v>3055</v>
      </c>
      <c r="B1204" s="3" t="s">
        <v>3056</v>
      </c>
    </row>
    <row r="1205" spans="1:2">
      <c r="A1205" s="3" t="s">
        <v>3057</v>
      </c>
      <c r="B1205" s="3" t="s">
        <v>3058</v>
      </c>
    </row>
    <row r="1206" spans="1:2">
      <c r="A1206" s="3" t="s">
        <v>3059</v>
      </c>
      <c r="B1206" s="3" t="s">
        <v>3060</v>
      </c>
    </row>
    <row r="1207" spans="1:2">
      <c r="A1207" s="3" t="s">
        <v>3061</v>
      </c>
      <c r="B1207" s="3" t="s">
        <v>3062</v>
      </c>
    </row>
    <row r="1208" spans="1:2">
      <c r="A1208" s="3" t="s">
        <v>3063</v>
      </c>
      <c r="B1208" s="3" t="s">
        <v>3064</v>
      </c>
    </row>
    <row r="1209" spans="1:2">
      <c r="A1209" s="3" t="s">
        <v>3065</v>
      </c>
      <c r="B1209" s="3" t="s">
        <v>3066</v>
      </c>
    </row>
    <row r="1210" spans="1:2">
      <c r="A1210" s="3" t="s">
        <v>3067</v>
      </c>
      <c r="B1210" s="3" t="s">
        <v>3068</v>
      </c>
    </row>
    <row r="1211" spans="1:2">
      <c r="A1211" s="3" t="s">
        <v>3069</v>
      </c>
      <c r="B1211" s="3" t="s">
        <v>3070</v>
      </c>
    </row>
    <row r="1212" spans="1:2">
      <c r="A1212" s="3" t="s">
        <v>3071</v>
      </c>
      <c r="B1212" s="3" t="s">
        <v>3072</v>
      </c>
    </row>
    <row r="1213" spans="1:2">
      <c r="A1213" s="3" t="s">
        <v>3073</v>
      </c>
      <c r="B1213" s="3" t="s">
        <v>3074</v>
      </c>
    </row>
    <row r="1214" spans="1:2">
      <c r="A1214" s="3" t="s">
        <v>3075</v>
      </c>
      <c r="B1214" s="3" t="s">
        <v>3076</v>
      </c>
    </row>
    <row r="1215" spans="1:2">
      <c r="A1215" s="3" t="s">
        <v>3077</v>
      </c>
      <c r="B1215" s="3" t="s">
        <v>3078</v>
      </c>
    </row>
    <row r="1216" spans="1:2">
      <c r="A1216" s="3" t="s">
        <v>3079</v>
      </c>
      <c r="B1216" s="3" t="s">
        <v>3080</v>
      </c>
    </row>
    <row r="1217" spans="1:2">
      <c r="A1217" s="3" t="s">
        <v>3081</v>
      </c>
      <c r="B1217" s="3" t="s">
        <v>3082</v>
      </c>
    </row>
    <row r="1218" spans="1:2">
      <c r="A1218" s="3" t="s">
        <v>3083</v>
      </c>
      <c r="B1218" s="3" t="s">
        <v>3084</v>
      </c>
    </row>
    <row r="1219" spans="1:2">
      <c r="A1219" s="3" t="s">
        <v>3085</v>
      </c>
      <c r="B1219" s="3" t="s">
        <v>3086</v>
      </c>
    </row>
    <row r="1220" spans="1:2">
      <c r="A1220" s="3" t="s">
        <v>3087</v>
      </c>
      <c r="B1220" s="3" t="s">
        <v>3088</v>
      </c>
    </row>
    <row r="1221" spans="1:2">
      <c r="A1221" s="3" t="s">
        <v>3089</v>
      </c>
      <c r="B1221" s="3" t="s">
        <v>3090</v>
      </c>
    </row>
    <row r="1222" spans="1:2">
      <c r="A1222" s="3" t="s">
        <v>3091</v>
      </c>
      <c r="B1222" s="3" t="s">
        <v>3092</v>
      </c>
    </row>
    <row r="1223" spans="1:2">
      <c r="A1223" s="3" t="s">
        <v>3093</v>
      </c>
      <c r="B1223" s="3" t="s">
        <v>3094</v>
      </c>
    </row>
    <row r="1224" spans="1:2">
      <c r="A1224" s="3" t="s">
        <v>3095</v>
      </c>
      <c r="B1224" s="3" t="s">
        <v>3096</v>
      </c>
    </row>
    <row r="1225" spans="1:2">
      <c r="A1225" s="3" t="s">
        <v>3097</v>
      </c>
      <c r="B1225" s="3" t="s">
        <v>3098</v>
      </c>
    </row>
    <row r="1226" spans="1:2">
      <c r="A1226" s="3" t="s">
        <v>3099</v>
      </c>
      <c r="B1226" s="3" t="s">
        <v>3100</v>
      </c>
    </row>
    <row r="1227" spans="1:2">
      <c r="A1227" s="3" t="s">
        <v>3101</v>
      </c>
      <c r="B1227" s="3" t="s">
        <v>3102</v>
      </c>
    </row>
    <row r="1228" spans="1:2">
      <c r="A1228" s="3" t="s">
        <v>3103</v>
      </c>
      <c r="B1228" s="3" t="s">
        <v>3104</v>
      </c>
    </row>
    <row r="1229" spans="1:2">
      <c r="A1229" s="3" t="s">
        <v>3105</v>
      </c>
      <c r="B1229" s="3" t="s">
        <v>3106</v>
      </c>
    </row>
    <row r="1230" spans="1:2">
      <c r="A1230" s="3" t="s">
        <v>3107</v>
      </c>
      <c r="B1230" s="3" t="s">
        <v>3108</v>
      </c>
    </row>
    <row r="1231" spans="1:2">
      <c r="A1231" s="3" t="s">
        <v>3109</v>
      </c>
      <c r="B1231" s="3" t="s">
        <v>3110</v>
      </c>
    </row>
    <row r="1232" spans="1:2">
      <c r="A1232" s="3" t="s">
        <v>3111</v>
      </c>
      <c r="B1232" s="3" t="s">
        <v>3112</v>
      </c>
    </row>
    <row r="1233" spans="1:2">
      <c r="A1233" s="3" t="s">
        <v>3113</v>
      </c>
      <c r="B1233" s="3" t="s">
        <v>3114</v>
      </c>
    </row>
    <row r="1234" spans="1:2">
      <c r="A1234" s="3" t="s">
        <v>3115</v>
      </c>
      <c r="B1234" s="3" t="s">
        <v>3116</v>
      </c>
    </row>
    <row r="1235" spans="1:2">
      <c r="A1235" s="3" t="s">
        <v>3117</v>
      </c>
      <c r="B1235" s="3" t="s">
        <v>3118</v>
      </c>
    </row>
    <row r="1236" spans="1:2">
      <c r="A1236" s="3" t="s">
        <v>3119</v>
      </c>
      <c r="B1236" s="3" t="s">
        <v>3120</v>
      </c>
    </row>
    <row r="1237" spans="1:2">
      <c r="A1237" s="3" t="s">
        <v>3121</v>
      </c>
      <c r="B1237" s="3" t="s">
        <v>3122</v>
      </c>
    </row>
    <row r="1238" spans="1:2">
      <c r="A1238" s="3" t="s">
        <v>3123</v>
      </c>
      <c r="B1238" s="3" t="s">
        <v>3124</v>
      </c>
    </row>
    <row r="1239" spans="1:2">
      <c r="A1239" s="3" t="s">
        <v>3125</v>
      </c>
      <c r="B1239" s="3" t="s">
        <v>3126</v>
      </c>
    </row>
    <row r="1240" spans="1:2">
      <c r="A1240" s="3" t="s">
        <v>3127</v>
      </c>
      <c r="B1240" s="3" t="s">
        <v>3128</v>
      </c>
    </row>
    <row r="1241" spans="1:2">
      <c r="A1241" s="3" t="s">
        <v>3129</v>
      </c>
      <c r="B1241" s="3" t="s">
        <v>3130</v>
      </c>
    </row>
    <row r="1242" spans="1:2">
      <c r="A1242" s="3" t="s">
        <v>3131</v>
      </c>
      <c r="B1242" s="3" t="s">
        <v>3132</v>
      </c>
    </row>
    <row r="1243" spans="1:2">
      <c r="A1243" s="3" t="s">
        <v>3133</v>
      </c>
      <c r="B1243" s="3" t="s">
        <v>3134</v>
      </c>
    </row>
    <row r="1244" spans="1:2">
      <c r="A1244" s="3" t="s">
        <v>3135</v>
      </c>
      <c r="B1244" s="3" t="s">
        <v>3136</v>
      </c>
    </row>
    <row r="1245" spans="1:2">
      <c r="A1245" s="3" t="s">
        <v>3137</v>
      </c>
      <c r="B1245" s="3" t="s">
        <v>3138</v>
      </c>
    </row>
    <row r="1246" spans="1:2">
      <c r="A1246" s="3" t="s">
        <v>3139</v>
      </c>
      <c r="B1246" s="3" t="s">
        <v>3140</v>
      </c>
    </row>
    <row r="1247" spans="1:2">
      <c r="A1247" s="3" t="s">
        <v>3141</v>
      </c>
      <c r="B1247" s="3" t="s">
        <v>3142</v>
      </c>
    </row>
    <row r="1248" spans="1:2">
      <c r="A1248" s="3" t="s">
        <v>3143</v>
      </c>
      <c r="B1248" s="3" t="s">
        <v>3144</v>
      </c>
    </row>
    <row r="1249" spans="1:2">
      <c r="A1249" s="3" t="s">
        <v>3145</v>
      </c>
      <c r="B1249" s="3" t="s">
        <v>3146</v>
      </c>
    </row>
    <row r="1250" spans="1:2">
      <c r="A1250" s="3" t="s">
        <v>3147</v>
      </c>
      <c r="B1250" s="3" t="s">
        <v>3148</v>
      </c>
    </row>
    <row r="1251" spans="1:2">
      <c r="A1251" s="3" t="s">
        <v>3149</v>
      </c>
      <c r="B1251" s="3" t="s">
        <v>3150</v>
      </c>
    </row>
    <row r="1252" spans="1:2">
      <c r="A1252" s="3" t="s">
        <v>3151</v>
      </c>
      <c r="B1252" s="3" t="s">
        <v>3152</v>
      </c>
    </row>
    <row r="1253" spans="1:2">
      <c r="A1253" s="3" t="s">
        <v>3153</v>
      </c>
      <c r="B1253" s="3" t="s">
        <v>3154</v>
      </c>
    </row>
    <row r="1254" spans="1:2">
      <c r="A1254" s="3" t="s">
        <v>3155</v>
      </c>
      <c r="B1254" s="3" t="s">
        <v>3156</v>
      </c>
    </row>
    <row r="1255" spans="1:2">
      <c r="A1255" s="3" t="s">
        <v>3157</v>
      </c>
      <c r="B1255" s="3" t="s">
        <v>3158</v>
      </c>
    </row>
    <row r="1256" spans="1:2">
      <c r="A1256" s="3" t="s">
        <v>3159</v>
      </c>
      <c r="B1256" s="3" t="s">
        <v>3160</v>
      </c>
    </row>
    <row r="1257" spans="1:2">
      <c r="A1257" s="3" t="s">
        <v>3161</v>
      </c>
      <c r="B1257" s="3" t="s">
        <v>3162</v>
      </c>
    </row>
    <row r="1258" spans="1:2">
      <c r="A1258" s="3" t="s">
        <v>3163</v>
      </c>
      <c r="B1258" s="3" t="s">
        <v>3164</v>
      </c>
    </row>
    <row r="1259" spans="1:2">
      <c r="A1259" s="3" t="s">
        <v>3165</v>
      </c>
      <c r="B1259" s="3" t="s">
        <v>3166</v>
      </c>
    </row>
    <row r="1260" spans="1:2">
      <c r="A1260" s="3" t="s">
        <v>3167</v>
      </c>
      <c r="B1260" s="3" t="s">
        <v>3168</v>
      </c>
    </row>
    <row r="1261" spans="1:2">
      <c r="A1261" s="3" t="s">
        <v>3169</v>
      </c>
      <c r="B1261" s="3" t="s">
        <v>3170</v>
      </c>
    </row>
    <row r="1262" spans="1:2">
      <c r="A1262" s="3" t="s">
        <v>3171</v>
      </c>
      <c r="B1262" s="3" t="s">
        <v>3172</v>
      </c>
    </row>
    <row r="1263" spans="1:2">
      <c r="A1263" s="3" t="s">
        <v>3173</v>
      </c>
      <c r="B1263" s="3" t="s">
        <v>3174</v>
      </c>
    </row>
    <row r="1264" spans="1:2">
      <c r="A1264" s="3" t="s">
        <v>3175</v>
      </c>
      <c r="B1264" s="3" t="s">
        <v>3176</v>
      </c>
    </row>
    <row r="1265" spans="1:2">
      <c r="A1265" s="3" t="s">
        <v>3177</v>
      </c>
      <c r="B1265" s="3" t="s">
        <v>3178</v>
      </c>
    </row>
    <row r="1266" spans="1:2">
      <c r="A1266" s="3" t="s">
        <v>3179</v>
      </c>
      <c r="B1266" s="3" t="s">
        <v>3180</v>
      </c>
    </row>
    <row r="1267" spans="1:2">
      <c r="A1267" s="3" t="s">
        <v>3181</v>
      </c>
      <c r="B1267" s="3" t="s">
        <v>3182</v>
      </c>
    </row>
    <row r="1268" spans="1:2">
      <c r="A1268" s="3" t="s">
        <v>3183</v>
      </c>
      <c r="B1268" s="3" t="s">
        <v>3184</v>
      </c>
    </row>
    <row r="1269" spans="1:2">
      <c r="A1269" s="3" t="s">
        <v>3185</v>
      </c>
      <c r="B1269" s="3" t="s">
        <v>3186</v>
      </c>
    </row>
    <row r="1270" spans="1:2">
      <c r="A1270" s="3" t="s">
        <v>3187</v>
      </c>
      <c r="B1270" s="3" t="s">
        <v>3188</v>
      </c>
    </row>
    <row r="1271" spans="1:2">
      <c r="A1271" s="3" t="s">
        <v>3189</v>
      </c>
      <c r="B1271" s="3" t="s">
        <v>3190</v>
      </c>
    </row>
    <row r="1272" spans="1:2">
      <c r="A1272" s="3" t="s">
        <v>3191</v>
      </c>
      <c r="B1272" s="3" t="s">
        <v>3192</v>
      </c>
    </row>
    <row r="1273" spans="1:2">
      <c r="A1273" s="3" t="s">
        <v>3193</v>
      </c>
      <c r="B1273" s="3" t="s">
        <v>3194</v>
      </c>
    </row>
    <row r="1274" spans="1:2">
      <c r="A1274" s="3" t="s">
        <v>3195</v>
      </c>
      <c r="B1274" s="3" t="s">
        <v>3196</v>
      </c>
    </row>
    <row r="1275" spans="1:2">
      <c r="A1275" s="3" t="s">
        <v>3197</v>
      </c>
      <c r="B1275" s="3" t="s">
        <v>3198</v>
      </c>
    </row>
    <row r="1276" spans="1:2">
      <c r="A1276" s="3" t="s">
        <v>3199</v>
      </c>
      <c r="B1276" s="3" t="s">
        <v>3200</v>
      </c>
    </row>
    <row r="1277" spans="1:2">
      <c r="A1277" s="3" t="s">
        <v>3201</v>
      </c>
      <c r="B1277" s="3" t="s">
        <v>3202</v>
      </c>
    </row>
    <row r="1278" spans="1:2">
      <c r="A1278" s="3" t="s">
        <v>3203</v>
      </c>
      <c r="B1278" s="3" t="s">
        <v>3204</v>
      </c>
    </row>
    <row r="1279" spans="1:2">
      <c r="A1279" s="3" t="s">
        <v>3205</v>
      </c>
      <c r="B1279" s="3" t="s">
        <v>3206</v>
      </c>
    </row>
    <row r="1280" spans="1:2">
      <c r="A1280" s="3" t="s">
        <v>3207</v>
      </c>
      <c r="B1280" s="3" t="s">
        <v>3208</v>
      </c>
    </row>
    <row r="1281" spans="1:2">
      <c r="A1281" s="3" t="s">
        <v>3209</v>
      </c>
      <c r="B1281" s="3" t="s">
        <v>3210</v>
      </c>
    </row>
    <row r="1282" spans="1:2">
      <c r="A1282" s="3" t="s">
        <v>3211</v>
      </c>
      <c r="B1282" s="3" t="s">
        <v>3212</v>
      </c>
    </row>
    <row r="1283" spans="1:2">
      <c r="A1283" s="3" t="s">
        <v>3213</v>
      </c>
      <c r="B1283" s="3" t="s">
        <v>3214</v>
      </c>
    </row>
    <row r="1284" spans="1:2">
      <c r="A1284" s="3" t="s">
        <v>3215</v>
      </c>
      <c r="B1284" s="3" t="s">
        <v>3216</v>
      </c>
    </row>
    <row r="1285" spans="1:2">
      <c r="A1285" s="3" t="s">
        <v>3217</v>
      </c>
      <c r="B1285" s="3" t="s">
        <v>3218</v>
      </c>
    </row>
    <row r="1286" spans="1:2">
      <c r="A1286" s="3" t="s">
        <v>3219</v>
      </c>
      <c r="B1286" s="3" t="s">
        <v>3220</v>
      </c>
    </row>
    <row r="1287" spans="1:2">
      <c r="A1287" s="3" t="s">
        <v>3221</v>
      </c>
      <c r="B1287" s="3" t="s">
        <v>3222</v>
      </c>
    </row>
    <row r="1288" spans="1:2">
      <c r="A1288" s="3" t="s">
        <v>3223</v>
      </c>
      <c r="B1288" s="3" t="s">
        <v>3224</v>
      </c>
    </row>
    <row r="1289" spans="1:2">
      <c r="A1289" s="3" t="s">
        <v>3225</v>
      </c>
      <c r="B1289" s="3" t="s">
        <v>3226</v>
      </c>
    </row>
    <row r="1290" spans="1:2">
      <c r="A1290" s="3" t="s">
        <v>3227</v>
      </c>
      <c r="B1290" s="3" t="s">
        <v>3228</v>
      </c>
    </row>
    <row r="1291" spans="1:2">
      <c r="A1291" s="3" t="s">
        <v>3229</v>
      </c>
      <c r="B1291" s="3" t="s">
        <v>3230</v>
      </c>
    </row>
    <row r="1292" spans="1:2">
      <c r="A1292" s="3" t="s">
        <v>3231</v>
      </c>
      <c r="B1292" s="3" t="s">
        <v>3232</v>
      </c>
    </row>
    <row r="1293" spans="1:2">
      <c r="A1293" s="3" t="s">
        <v>3233</v>
      </c>
      <c r="B1293" s="3" t="s">
        <v>3234</v>
      </c>
    </row>
    <row r="1294" spans="1:2">
      <c r="A1294" s="3" t="s">
        <v>3235</v>
      </c>
      <c r="B1294" s="3" t="s">
        <v>3236</v>
      </c>
    </row>
    <row r="1295" spans="1:2">
      <c r="A1295" s="3" t="s">
        <v>3237</v>
      </c>
      <c r="B1295" s="3" t="s">
        <v>3238</v>
      </c>
    </row>
    <row r="1296" spans="1:2">
      <c r="A1296" s="3" t="s">
        <v>3239</v>
      </c>
      <c r="B1296" s="3" t="s">
        <v>3240</v>
      </c>
    </row>
    <row r="1297" spans="1:2">
      <c r="A1297" s="3" t="s">
        <v>3241</v>
      </c>
      <c r="B1297" s="3" t="s">
        <v>3242</v>
      </c>
    </row>
    <row r="1298" spans="1:2">
      <c r="A1298" s="3" t="s">
        <v>3243</v>
      </c>
      <c r="B1298" s="3" t="s">
        <v>3244</v>
      </c>
    </row>
    <row r="1299" spans="1:2">
      <c r="A1299" s="3" t="s">
        <v>3245</v>
      </c>
      <c r="B1299" s="3" t="s">
        <v>3246</v>
      </c>
    </row>
    <row r="1300" spans="1:2">
      <c r="A1300" s="3" t="s">
        <v>3247</v>
      </c>
      <c r="B1300" s="3" t="s">
        <v>3248</v>
      </c>
    </row>
    <row r="1301" spans="1:2">
      <c r="A1301" s="3" t="s">
        <v>3249</v>
      </c>
      <c r="B1301" s="3" t="s">
        <v>3250</v>
      </c>
    </row>
    <row r="1302" spans="1:2">
      <c r="A1302" s="3" t="s">
        <v>3251</v>
      </c>
      <c r="B1302" s="3" t="s">
        <v>3252</v>
      </c>
    </row>
    <row r="1303" spans="1:2">
      <c r="A1303" s="3" t="s">
        <v>3253</v>
      </c>
      <c r="B1303" s="3" t="s">
        <v>3254</v>
      </c>
    </row>
    <row r="1304" spans="1:2">
      <c r="A1304" s="3" t="s">
        <v>3255</v>
      </c>
      <c r="B1304" s="3" t="s">
        <v>3256</v>
      </c>
    </row>
    <row r="1305" spans="1:2">
      <c r="A1305" s="3" t="s">
        <v>3257</v>
      </c>
      <c r="B1305" s="3" t="s">
        <v>3258</v>
      </c>
    </row>
    <row r="1306" spans="1:2">
      <c r="A1306" s="3" t="s">
        <v>3259</v>
      </c>
      <c r="B1306" s="3" t="s">
        <v>3260</v>
      </c>
    </row>
    <row r="1307" spans="1:2">
      <c r="A1307" s="3" t="s">
        <v>3261</v>
      </c>
      <c r="B1307" s="3" t="s">
        <v>3262</v>
      </c>
    </row>
    <row r="1308" spans="1:2">
      <c r="A1308" s="3" t="s">
        <v>3263</v>
      </c>
      <c r="B1308" s="3" t="s">
        <v>3264</v>
      </c>
    </row>
    <row r="1309" spans="1:2">
      <c r="A1309" s="3" t="s">
        <v>3265</v>
      </c>
      <c r="B1309" s="3" t="s">
        <v>3266</v>
      </c>
    </row>
    <row r="1310" spans="1:2">
      <c r="A1310" s="3" t="s">
        <v>3267</v>
      </c>
      <c r="B1310" s="3" t="s">
        <v>3268</v>
      </c>
    </row>
    <row r="1311" spans="1:2">
      <c r="A1311" s="3" t="s">
        <v>3269</v>
      </c>
      <c r="B1311" s="3" t="s">
        <v>3270</v>
      </c>
    </row>
    <row r="1312" spans="1:2">
      <c r="A1312" s="3" t="s">
        <v>3271</v>
      </c>
      <c r="B1312" s="3" t="s">
        <v>3272</v>
      </c>
    </row>
    <row r="1313" spans="1:2">
      <c r="A1313" s="3" t="s">
        <v>3273</v>
      </c>
      <c r="B1313" s="3" t="s">
        <v>3274</v>
      </c>
    </row>
    <row r="1314" spans="1:2">
      <c r="A1314" s="3" t="s">
        <v>3275</v>
      </c>
      <c r="B1314" s="3" t="s">
        <v>3276</v>
      </c>
    </row>
    <row r="1315" spans="1:2">
      <c r="A1315" s="3" t="s">
        <v>3277</v>
      </c>
      <c r="B1315" s="3" t="s">
        <v>3278</v>
      </c>
    </row>
    <row r="1316" spans="1:2">
      <c r="A1316" s="3" t="s">
        <v>3279</v>
      </c>
      <c r="B1316" s="3" t="s">
        <v>3280</v>
      </c>
    </row>
    <row r="1317" spans="1:2">
      <c r="A1317" s="3" t="s">
        <v>3281</v>
      </c>
      <c r="B1317" s="3" t="s">
        <v>3282</v>
      </c>
    </row>
    <row r="1318" spans="1:2">
      <c r="A1318" s="3" t="s">
        <v>3283</v>
      </c>
      <c r="B1318" s="3" t="s">
        <v>3284</v>
      </c>
    </row>
    <row r="1319" spans="1:2">
      <c r="A1319" s="3" t="s">
        <v>3285</v>
      </c>
      <c r="B1319" s="3" t="s">
        <v>3286</v>
      </c>
    </row>
    <row r="1320" spans="1:2">
      <c r="A1320" s="3" t="s">
        <v>3287</v>
      </c>
      <c r="B1320" s="3" t="s">
        <v>3288</v>
      </c>
    </row>
    <row r="1321" spans="1:2">
      <c r="A1321" s="3" t="s">
        <v>3289</v>
      </c>
      <c r="B1321" s="3" t="s">
        <v>3290</v>
      </c>
    </row>
    <row r="1322" spans="1:2">
      <c r="A1322" s="3" t="s">
        <v>3291</v>
      </c>
      <c r="B1322" s="3" t="s">
        <v>3292</v>
      </c>
    </row>
    <row r="1323" spans="1:2">
      <c r="A1323" s="3" t="s">
        <v>3293</v>
      </c>
      <c r="B1323" s="3" t="s">
        <v>3294</v>
      </c>
    </row>
    <row r="1324" spans="1:2">
      <c r="A1324" s="3" t="s">
        <v>3295</v>
      </c>
      <c r="B1324" s="3" t="s">
        <v>3296</v>
      </c>
    </row>
    <row r="1325" spans="1:2">
      <c r="A1325" s="3" t="s">
        <v>3297</v>
      </c>
      <c r="B1325" s="3" t="s">
        <v>3298</v>
      </c>
    </row>
    <row r="1326" spans="1:2">
      <c r="A1326" s="3" t="s">
        <v>3299</v>
      </c>
      <c r="B1326" s="3" t="s">
        <v>3300</v>
      </c>
    </row>
    <row r="1327" spans="1:2">
      <c r="A1327" s="3" t="s">
        <v>3301</v>
      </c>
      <c r="B1327" s="3" t="s">
        <v>3302</v>
      </c>
    </row>
    <row r="1328" spans="1:2">
      <c r="A1328" s="3" t="s">
        <v>3303</v>
      </c>
      <c r="B1328" s="3" t="s">
        <v>3304</v>
      </c>
    </row>
    <row r="1329" spans="1:2">
      <c r="A1329" s="3" t="s">
        <v>3305</v>
      </c>
      <c r="B1329" s="3" t="s">
        <v>3306</v>
      </c>
    </row>
    <row r="1330" spans="1:2">
      <c r="A1330" s="3" t="s">
        <v>3307</v>
      </c>
      <c r="B1330" s="3" t="s">
        <v>3308</v>
      </c>
    </row>
    <row r="1331" spans="1:2">
      <c r="A1331" s="3" t="s">
        <v>3309</v>
      </c>
      <c r="B1331" s="3" t="s">
        <v>3310</v>
      </c>
    </row>
    <row r="1332" spans="1:2">
      <c r="A1332" s="3" t="s">
        <v>3311</v>
      </c>
      <c r="B1332" s="3" t="s">
        <v>3312</v>
      </c>
    </row>
    <row r="1333" spans="1:2">
      <c r="A1333" s="3" t="s">
        <v>3313</v>
      </c>
      <c r="B1333" s="3" t="s">
        <v>3314</v>
      </c>
    </row>
    <row r="1334" spans="1:2">
      <c r="A1334" s="3" t="s">
        <v>3315</v>
      </c>
      <c r="B1334" s="3" t="s">
        <v>3316</v>
      </c>
    </row>
    <row r="1335" spans="1:2">
      <c r="A1335" s="3" t="s">
        <v>3317</v>
      </c>
      <c r="B1335" s="3" t="s">
        <v>3318</v>
      </c>
    </row>
    <row r="1336" spans="1:2">
      <c r="A1336" s="3" t="s">
        <v>3319</v>
      </c>
      <c r="B1336" s="3" t="s">
        <v>3320</v>
      </c>
    </row>
    <row r="1337" spans="1:2">
      <c r="A1337" s="3" t="s">
        <v>3321</v>
      </c>
      <c r="B1337" s="3" t="s">
        <v>3322</v>
      </c>
    </row>
    <row r="1338" spans="1:2">
      <c r="A1338" s="3" t="s">
        <v>3323</v>
      </c>
      <c r="B1338" s="3" t="s">
        <v>3324</v>
      </c>
    </row>
    <row r="1339" spans="1:2">
      <c r="A1339" s="3" t="s">
        <v>3325</v>
      </c>
      <c r="B1339" s="3" t="s">
        <v>3326</v>
      </c>
    </row>
    <row r="1340" spans="1:2">
      <c r="A1340" s="3" t="s">
        <v>3327</v>
      </c>
      <c r="B1340" s="3" t="s">
        <v>3328</v>
      </c>
    </row>
    <row r="1341" spans="1:2">
      <c r="A1341" s="3" t="s">
        <v>3329</v>
      </c>
      <c r="B1341" s="3" t="s">
        <v>3330</v>
      </c>
    </row>
    <row r="1342" spans="1:2">
      <c r="A1342" s="3" t="s">
        <v>3331</v>
      </c>
      <c r="B1342" s="3" t="s">
        <v>3332</v>
      </c>
    </row>
    <row r="1343" spans="1:2">
      <c r="A1343" s="3" t="s">
        <v>3333</v>
      </c>
      <c r="B1343" s="3" t="s">
        <v>3334</v>
      </c>
    </row>
    <row r="1344" spans="1:2">
      <c r="A1344" s="3" t="s">
        <v>3335</v>
      </c>
      <c r="B1344" s="3" t="s">
        <v>3336</v>
      </c>
    </row>
    <row r="1345" spans="1:2">
      <c r="A1345" s="3" t="s">
        <v>3337</v>
      </c>
      <c r="B1345" s="3" t="s">
        <v>3338</v>
      </c>
    </row>
    <row r="1346" spans="1:2">
      <c r="A1346" s="3" t="s">
        <v>3339</v>
      </c>
      <c r="B1346" s="3" t="s">
        <v>3340</v>
      </c>
    </row>
    <row r="1347" spans="1:2">
      <c r="A1347" s="3" t="s">
        <v>3341</v>
      </c>
      <c r="B1347" s="3" t="s">
        <v>3342</v>
      </c>
    </row>
    <row r="1348" spans="1:2">
      <c r="A1348" s="3" t="s">
        <v>3343</v>
      </c>
      <c r="B1348" s="3" t="s">
        <v>3344</v>
      </c>
    </row>
    <row r="1349" spans="1:2">
      <c r="A1349" s="3" t="s">
        <v>3345</v>
      </c>
      <c r="B1349" s="3" t="s">
        <v>3346</v>
      </c>
    </row>
    <row r="1350" spans="1:2">
      <c r="A1350" s="3" t="s">
        <v>3347</v>
      </c>
      <c r="B1350" s="3" t="s">
        <v>3348</v>
      </c>
    </row>
    <row r="1351" spans="1:2">
      <c r="A1351" s="3" t="s">
        <v>3349</v>
      </c>
      <c r="B1351" s="3" t="s">
        <v>3350</v>
      </c>
    </row>
    <row r="1352" spans="1:2">
      <c r="A1352" s="3" t="s">
        <v>3351</v>
      </c>
      <c r="B1352" s="3" t="s">
        <v>3352</v>
      </c>
    </row>
    <row r="1353" spans="1:2">
      <c r="A1353" s="3" t="s">
        <v>3353</v>
      </c>
      <c r="B1353" s="3" t="s">
        <v>3354</v>
      </c>
    </row>
    <row r="1354" spans="1:2">
      <c r="A1354" s="3" t="s">
        <v>3355</v>
      </c>
      <c r="B1354" s="3" t="s">
        <v>3356</v>
      </c>
    </row>
    <row r="1355" spans="1:2">
      <c r="A1355" s="3" t="s">
        <v>3357</v>
      </c>
      <c r="B1355" s="3" t="s">
        <v>3358</v>
      </c>
    </row>
    <row r="1356" spans="1:2">
      <c r="A1356" s="3" t="s">
        <v>3359</v>
      </c>
      <c r="B1356" s="3" t="s">
        <v>3360</v>
      </c>
    </row>
    <row r="1357" spans="1:2">
      <c r="A1357" s="3" t="s">
        <v>3361</v>
      </c>
      <c r="B1357" s="3" t="s">
        <v>3362</v>
      </c>
    </row>
    <row r="1358" spans="1:2">
      <c r="A1358" s="3" t="s">
        <v>3363</v>
      </c>
      <c r="B1358" s="3" t="s">
        <v>3364</v>
      </c>
    </row>
    <row r="1359" spans="1:2">
      <c r="A1359" s="3" t="s">
        <v>3365</v>
      </c>
      <c r="B1359" s="3" t="s">
        <v>3366</v>
      </c>
    </row>
    <row r="1360" spans="1:2">
      <c r="A1360" s="3" t="s">
        <v>3367</v>
      </c>
      <c r="B1360" s="3" t="s">
        <v>3368</v>
      </c>
    </row>
    <row r="1361" spans="1:2">
      <c r="A1361" s="3" t="s">
        <v>3369</v>
      </c>
      <c r="B1361" s="3" t="s">
        <v>3370</v>
      </c>
    </row>
    <row r="1362" spans="1:2">
      <c r="A1362" s="3" t="s">
        <v>3371</v>
      </c>
      <c r="B1362" s="3" t="s">
        <v>3372</v>
      </c>
    </row>
    <row r="1363" spans="1:2">
      <c r="A1363" s="3" t="s">
        <v>3373</v>
      </c>
      <c r="B1363" s="3" t="s">
        <v>3374</v>
      </c>
    </row>
    <row r="1364" spans="1:2">
      <c r="A1364" s="3" t="s">
        <v>3375</v>
      </c>
      <c r="B1364" s="3" t="s">
        <v>3376</v>
      </c>
    </row>
    <row r="1365" spans="1:2">
      <c r="A1365" s="3" t="s">
        <v>3377</v>
      </c>
      <c r="B1365" s="3" t="s">
        <v>3378</v>
      </c>
    </row>
    <row r="1366" spans="1:2">
      <c r="A1366" s="3" t="s">
        <v>3379</v>
      </c>
      <c r="B1366" s="3" t="s">
        <v>3380</v>
      </c>
    </row>
    <row r="1367" spans="1:2">
      <c r="A1367" s="3" t="s">
        <v>3381</v>
      </c>
      <c r="B1367" s="3" t="s">
        <v>3382</v>
      </c>
    </row>
    <row r="1368" spans="1:2">
      <c r="A1368" s="3" t="s">
        <v>3383</v>
      </c>
      <c r="B1368" s="3" t="s">
        <v>3384</v>
      </c>
    </row>
    <row r="1369" spans="1:2">
      <c r="A1369" s="3" t="s">
        <v>3385</v>
      </c>
      <c r="B1369" s="3" t="s">
        <v>3386</v>
      </c>
    </row>
    <row r="1370" spans="1:2">
      <c r="A1370" s="3" t="s">
        <v>3387</v>
      </c>
      <c r="B1370" s="3" t="s">
        <v>3388</v>
      </c>
    </row>
    <row r="1371" spans="1:2">
      <c r="A1371" s="3" t="s">
        <v>3389</v>
      </c>
      <c r="B1371" s="3" t="s">
        <v>3390</v>
      </c>
    </row>
    <row r="1372" spans="1:2">
      <c r="A1372" s="3" t="s">
        <v>3391</v>
      </c>
      <c r="B1372" s="3" t="s">
        <v>3392</v>
      </c>
    </row>
    <row r="1373" spans="1:2">
      <c r="A1373" s="3" t="s">
        <v>3393</v>
      </c>
      <c r="B1373" s="3" t="s">
        <v>3394</v>
      </c>
    </row>
    <row r="1374" spans="1:2">
      <c r="A1374" s="3" t="s">
        <v>3395</v>
      </c>
      <c r="B1374" s="3" t="s">
        <v>3396</v>
      </c>
    </row>
    <row r="1375" spans="1:2">
      <c r="A1375" s="3" t="s">
        <v>3397</v>
      </c>
      <c r="B1375" s="3" t="s">
        <v>3398</v>
      </c>
    </row>
    <row r="1376" spans="1:2">
      <c r="A1376" s="3" t="s">
        <v>3399</v>
      </c>
      <c r="B1376" s="3" t="s">
        <v>3400</v>
      </c>
    </row>
    <row r="1377" spans="1:2">
      <c r="A1377" s="3" t="s">
        <v>3401</v>
      </c>
      <c r="B1377" s="3" t="s">
        <v>3402</v>
      </c>
    </row>
    <row r="1378" spans="1:2">
      <c r="A1378" s="3" t="s">
        <v>3403</v>
      </c>
      <c r="B1378" s="3" t="s">
        <v>3404</v>
      </c>
    </row>
    <row r="1379" spans="1:2">
      <c r="A1379" s="3" t="s">
        <v>3405</v>
      </c>
      <c r="B1379" s="3" t="s">
        <v>3406</v>
      </c>
    </row>
    <row r="1380" spans="1:2">
      <c r="A1380" s="3" t="s">
        <v>3407</v>
      </c>
      <c r="B1380" s="3" t="s">
        <v>3408</v>
      </c>
    </row>
    <row r="1381" spans="1:2">
      <c r="A1381" s="3" t="s">
        <v>3409</v>
      </c>
      <c r="B1381" s="3" t="s">
        <v>3410</v>
      </c>
    </row>
    <row r="1382" spans="1:2">
      <c r="A1382" s="3" t="s">
        <v>3411</v>
      </c>
      <c r="B1382" s="3" t="s">
        <v>3412</v>
      </c>
    </row>
    <row r="1383" spans="1:2">
      <c r="A1383" s="3" t="s">
        <v>3413</v>
      </c>
      <c r="B1383" s="3" t="s">
        <v>3414</v>
      </c>
    </row>
    <row r="1384" spans="1:2">
      <c r="A1384" s="3" t="s">
        <v>3415</v>
      </c>
      <c r="B1384" s="3" t="s">
        <v>3416</v>
      </c>
    </row>
    <row r="1385" spans="1:2">
      <c r="A1385" s="3" t="s">
        <v>3417</v>
      </c>
      <c r="B1385" s="3" t="s">
        <v>3418</v>
      </c>
    </row>
    <row r="1386" spans="1:2">
      <c r="A1386" s="3" t="s">
        <v>3419</v>
      </c>
      <c r="B1386" s="3" t="s">
        <v>3420</v>
      </c>
    </row>
    <row r="1387" spans="1:2">
      <c r="A1387" s="3" t="s">
        <v>3421</v>
      </c>
      <c r="B1387" s="3" t="s">
        <v>3422</v>
      </c>
    </row>
    <row r="1388" spans="1:2">
      <c r="A1388" s="3" t="s">
        <v>3423</v>
      </c>
      <c r="B1388" s="3" t="s">
        <v>3424</v>
      </c>
    </row>
    <row r="1389" spans="1:2">
      <c r="A1389" s="3" t="s">
        <v>3425</v>
      </c>
      <c r="B1389" s="3" t="s">
        <v>3426</v>
      </c>
    </row>
    <row r="1390" spans="1:2">
      <c r="A1390" s="3" t="s">
        <v>3427</v>
      </c>
      <c r="B1390" s="3" t="s">
        <v>3428</v>
      </c>
    </row>
    <row r="1391" spans="1:2">
      <c r="A1391" s="3" t="s">
        <v>3429</v>
      </c>
      <c r="B1391" s="3" t="s">
        <v>3430</v>
      </c>
    </row>
    <row r="1392" spans="1:2">
      <c r="A1392" s="3" t="s">
        <v>3431</v>
      </c>
      <c r="B1392" s="3" t="s">
        <v>3432</v>
      </c>
    </row>
    <row r="1393" spans="1:2">
      <c r="A1393" s="3" t="s">
        <v>3433</v>
      </c>
      <c r="B1393" s="3" t="s">
        <v>3434</v>
      </c>
    </row>
    <row r="1394" spans="1:2">
      <c r="A1394" s="3" t="s">
        <v>3435</v>
      </c>
      <c r="B1394" s="3" t="s">
        <v>3436</v>
      </c>
    </row>
    <row r="1395" spans="1:2">
      <c r="A1395" s="3" t="s">
        <v>3437</v>
      </c>
      <c r="B1395" s="3" t="s">
        <v>3438</v>
      </c>
    </row>
    <row r="1396" spans="1:2">
      <c r="A1396" s="3" t="s">
        <v>3439</v>
      </c>
      <c r="B1396" s="3" t="s">
        <v>3440</v>
      </c>
    </row>
    <row r="1397" spans="1:2">
      <c r="A1397" s="3" t="s">
        <v>3441</v>
      </c>
      <c r="B1397" s="3" t="s">
        <v>3442</v>
      </c>
    </row>
    <row r="1398" spans="1:2">
      <c r="A1398" s="3" t="s">
        <v>3443</v>
      </c>
      <c r="B1398" s="3" t="s">
        <v>3444</v>
      </c>
    </row>
    <row r="1399" spans="1:2">
      <c r="A1399" s="3" t="s">
        <v>3445</v>
      </c>
      <c r="B1399" s="3" t="s">
        <v>3446</v>
      </c>
    </row>
    <row r="1400" spans="1:2">
      <c r="A1400" s="3" t="s">
        <v>3447</v>
      </c>
      <c r="B1400" s="3" t="s">
        <v>3448</v>
      </c>
    </row>
    <row r="1401" spans="1:2">
      <c r="A1401" s="3" t="s">
        <v>3449</v>
      </c>
      <c r="B1401" s="3" t="s">
        <v>3450</v>
      </c>
    </row>
    <row r="1402" spans="1:2">
      <c r="A1402" s="3" t="s">
        <v>3451</v>
      </c>
      <c r="B1402" s="3" t="s">
        <v>3452</v>
      </c>
    </row>
    <row r="1403" spans="1:2">
      <c r="A1403" s="3" t="s">
        <v>3453</v>
      </c>
      <c r="B1403" s="3" t="s">
        <v>3454</v>
      </c>
    </row>
    <row r="1404" spans="1:2">
      <c r="A1404" s="3" t="s">
        <v>3455</v>
      </c>
      <c r="B1404" s="3" t="s">
        <v>3456</v>
      </c>
    </row>
    <row r="1405" spans="1:2">
      <c r="A1405" s="3" t="s">
        <v>3457</v>
      </c>
      <c r="B1405" s="3" t="s">
        <v>3458</v>
      </c>
    </row>
    <row r="1406" spans="1:2">
      <c r="A1406" s="3" t="s">
        <v>3459</v>
      </c>
      <c r="B1406" s="3" t="s">
        <v>3460</v>
      </c>
    </row>
    <row r="1407" spans="1:2">
      <c r="A1407" s="3" t="s">
        <v>3461</v>
      </c>
      <c r="B1407" s="3" t="s">
        <v>3462</v>
      </c>
    </row>
    <row r="1408" spans="1:2">
      <c r="A1408" s="3" t="s">
        <v>3463</v>
      </c>
      <c r="B1408" s="3" t="s">
        <v>3464</v>
      </c>
    </row>
    <row r="1409" spans="1:2">
      <c r="A1409" s="3" t="s">
        <v>3465</v>
      </c>
      <c r="B1409" s="3" t="s">
        <v>3466</v>
      </c>
    </row>
    <row r="1410" spans="1:2">
      <c r="A1410" s="3" t="s">
        <v>3467</v>
      </c>
      <c r="B1410" s="3" t="s">
        <v>3468</v>
      </c>
    </row>
    <row r="1411" spans="1:2">
      <c r="A1411" s="3" t="s">
        <v>3469</v>
      </c>
      <c r="B1411" s="3" t="s">
        <v>3470</v>
      </c>
    </row>
    <row r="1412" spans="1:2">
      <c r="A1412" s="3" t="s">
        <v>3471</v>
      </c>
      <c r="B1412" s="3" t="s">
        <v>3472</v>
      </c>
    </row>
    <row r="1413" spans="1:2">
      <c r="A1413" s="3" t="s">
        <v>3473</v>
      </c>
      <c r="B1413" s="3" t="s">
        <v>3474</v>
      </c>
    </row>
    <row r="1414" spans="1:2">
      <c r="A1414" s="3" t="s">
        <v>3475</v>
      </c>
      <c r="B1414" s="3" t="s">
        <v>3476</v>
      </c>
    </row>
    <row r="1415" spans="1:2">
      <c r="A1415" s="3" t="s">
        <v>3477</v>
      </c>
      <c r="B1415" s="3" t="s">
        <v>3478</v>
      </c>
    </row>
    <row r="1416" spans="1:2">
      <c r="A1416" s="3" t="s">
        <v>3479</v>
      </c>
      <c r="B1416" s="3" t="s">
        <v>3480</v>
      </c>
    </row>
    <row r="1417" spans="1:2">
      <c r="A1417" s="3" t="s">
        <v>3481</v>
      </c>
      <c r="B1417" s="3" t="s">
        <v>3482</v>
      </c>
    </row>
    <row r="1418" spans="1:2">
      <c r="A1418" s="3" t="s">
        <v>3483</v>
      </c>
      <c r="B1418" s="3" t="s">
        <v>3484</v>
      </c>
    </row>
    <row r="1419" spans="1:2">
      <c r="A1419" s="3" t="s">
        <v>3485</v>
      </c>
      <c r="B1419" s="3" t="s">
        <v>3486</v>
      </c>
    </row>
    <row r="1420" spans="1:2">
      <c r="A1420" s="3" t="s">
        <v>3487</v>
      </c>
      <c r="B1420" s="3" t="s">
        <v>3488</v>
      </c>
    </row>
    <row r="1421" spans="1:2">
      <c r="A1421" s="3" t="s">
        <v>3489</v>
      </c>
      <c r="B1421" s="3" t="s">
        <v>3490</v>
      </c>
    </row>
    <row r="1422" spans="1:2">
      <c r="A1422" s="3" t="s">
        <v>3491</v>
      </c>
      <c r="B1422" s="3" t="s">
        <v>3492</v>
      </c>
    </row>
    <row r="1423" spans="1:2">
      <c r="A1423" s="3" t="s">
        <v>3493</v>
      </c>
      <c r="B1423" s="3" t="s">
        <v>3494</v>
      </c>
    </row>
    <row r="1424" spans="1:2">
      <c r="A1424" s="3" t="s">
        <v>3495</v>
      </c>
      <c r="B1424" s="3" t="s">
        <v>3496</v>
      </c>
    </row>
    <row r="1425" spans="1:2">
      <c r="A1425" s="3" t="s">
        <v>3497</v>
      </c>
      <c r="B1425" s="3" t="s">
        <v>3498</v>
      </c>
    </row>
    <row r="1426" spans="1:2">
      <c r="A1426" s="3" t="s">
        <v>3499</v>
      </c>
      <c r="B1426" s="3" t="s">
        <v>3500</v>
      </c>
    </row>
    <row r="1427" spans="1:2">
      <c r="A1427" s="3" t="s">
        <v>3501</v>
      </c>
      <c r="B1427" s="3" t="s">
        <v>3502</v>
      </c>
    </row>
    <row r="1428" spans="1:2">
      <c r="A1428" s="3" t="s">
        <v>3503</v>
      </c>
      <c r="B1428" s="3" t="s">
        <v>3504</v>
      </c>
    </row>
    <row r="1429" spans="1:2">
      <c r="A1429" s="3" t="s">
        <v>3505</v>
      </c>
      <c r="B1429" s="3" t="s">
        <v>3506</v>
      </c>
    </row>
    <row r="1430" spans="1:2">
      <c r="A1430" s="3" t="s">
        <v>3507</v>
      </c>
      <c r="B1430" s="3" t="s">
        <v>3508</v>
      </c>
    </row>
    <row r="1431" spans="1:2">
      <c r="A1431" s="3" t="s">
        <v>3509</v>
      </c>
      <c r="B1431" s="3" t="s">
        <v>3510</v>
      </c>
    </row>
    <row r="1432" spans="1:2">
      <c r="A1432" s="3" t="s">
        <v>3511</v>
      </c>
      <c r="B1432" s="3" t="s">
        <v>3512</v>
      </c>
    </row>
    <row r="1433" spans="1:2">
      <c r="A1433" s="3" t="s">
        <v>3513</v>
      </c>
      <c r="B1433" s="3" t="s">
        <v>3514</v>
      </c>
    </row>
    <row r="1434" spans="1:2">
      <c r="A1434" s="3" t="s">
        <v>3515</v>
      </c>
      <c r="B1434" s="3" t="s">
        <v>3516</v>
      </c>
    </row>
    <row r="1435" spans="1:2">
      <c r="A1435" s="3" t="s">
        <v>3517</v>
      </c>
      <c r="B1435" s="3" t="s">
        <v>3518</v>
      </c>
    </row>
    <row r="1436" spans="1:2">
      <c r="A1436" s="3" t="s">
        <v>3519</v>
      </c>
      <c r="B1436" s="3" t="s">
        <v>3520</v>
      </c>
    </row>
    <row r="1437" spans="1:2">
      <c r="A1437" s="3" t="s">
        <v>3521</v>
      </c>
      <c r="B1437" s="3" t="s">
        <v>3522</v>
      </c>
    </row>
    <row r="1438" spans="1:2">
      <c r="A1438" s="3" t="s">
        <v>3523</v>
      </c>
      <c r="B1438" s="3" t="s">
        <v>3524</v>
      </c>
    </row>
    <row r="1439" spans="1:2">
      <c r="A1439" s="3" t="s">
        <v>3525</v>
      </c>
      <c r="B1439" s="3" t="s">
        <v>3526</v>
      </c>
    </row>
    <row r="1440" spans="1:2">
      <c r="A1440" s="3" t="s">
        <v>3527</v>
      </c>
      <c r="B1440" s="3" t="s">
        <v>3528</v>
      </c>
    </row>
    <row r="1441" spans="1:2">
      <c r="A1441" s="3" t="s">
        <v>3529</v>
      </c>
      <c r="B1441" s="3" t="s">
        <v>3530</v>
      </c>
    </row>
    <row r="1442" spans="1:2">
      <c r="A1442" s="3" t="s">
        <v>3531</v>
      </c>
      <c r="B1442" s="3" t="s">
        <v>3532</v>
      </c>
    </row>
    <row r="1443" spans="1:2">
      <c r="A1443" s="3" t="s">
        <v>3533</v>
      </c>
      <c r="B1443" s="3" t="s">
        <v>3534</v>
      </c>
    </row>
    <row r="1444" spans="1:2">
      <c r="A1444" s="3" t="s">
        <v>3535</v>
      </c>
      <c r="B1444" s="3" t="s">
        <v>3536</v>
      </c>
    </row>
    <row r="1445" spans="1:2">
      <c r="A1445" s="3" t="s">
        <v>3537</v>
      </c>
      <c r="B1445" s="3" t="s">
        <v>3538</v>
      </c>
    </row>
    <row r="1446" spans="1:2">
      <c r="A1446" s="3" t="s">
        <v>3539</v>
      </c>
      <c r="B1446" s="3" t="s">
        <v>3540</v>
      </c>
    </row>
    <row r="1447" spans="1:2">
      <c r="A1447" s="3" t="s">
        <v>3541</v>
      </c>
      <c r="B1447" s="3" t="s">
        <v>3542</v>
      </c>
    </row>
    <row r="1448" spans="1:2">
      <c r="A1448" s="3" t="s">
        <v>3543</v>
      </c>
      <c r="B1448" s="3" t="s">
        <v>3544</v>
      </c>
    </row>
    <row r="1449" spans="1:2">
      <c r="A1449" s="3" t="s">
        <v>3545</v>
      </c>
      <c r="B1449" s="3" t="s">
        <v>3546</v>
      </c>
    </row>
    <row r="1450" spans="1:2">
      <c r="A1450" s="3" t="s">
        <v>3547</v>
      </c>
      <c r="B1450" s="3" t="s">
        <v>3548</v>
      </c>
    </row>
    <row r="1451" spans="1:2">
      <c r="A1451" s="3" t="s">
        <v>3549</v>
      </c>
      <c r="B1451" s="3" t="s">
        <v>3550</v>
      </c>
    </row>
    <row r="1452" spans="1:2">
      <c r="A1452" s="3" t="s">
        <v>3551</v>
      </c>
      <c r="B1452" s="3" t="s">
        <v>3552</v>
      </c>
    </row>
    <row r="1453" spans="1:2">
      <c r="A1453" s="3" t="s">
        <v>3553</v>
      </c>
      <c r="B1453" s="3" t="s">
        <v>3554</v>
      </c>
    </row>
    <row r="1454" spans="1:2">
      <c r="A1454" s="3" t="s">
        <v>3555</v>
      </c>
      <c r="B1454" s="3" t="s">
        <v>3556</v>
      </c>
    </row>
    <row r="1455" spans="1:2">
      <c r="A1455" s="3" t="s">
        <v>3557</v>
      </c>
      <c r="B1455" s="3" t="s">
        <v>3558</v>
      </c>
    </row>
    <row r="1456" spans="1:2">
      <c r="A1456" s="3" t="s">
        <v>3559</v>
      </c>
      <c r="B1456" s="3" t="s">
        <v>3560</v>
      </c>
    </row>
    <row r="1457" spans="1:2">
      <c r="A1457" s="3" t="s">
        <v>3561</v>
      </c>
      <c r="B1457" s="3" t="s">
        <v>3562</v>
      </c>
    </row>
    <row r="1458" spans="1:2">
      <c r="A1458" s="3" t="s">
        <v>3563</v>
      </c>
      <c r="B1458" s="3" t="s">
        <v>3564</v>
      </c>
    </row>
    <row r="1459" spans="1:2">
      <c r="A1459" s="3" t="s">
        <v>3565</v>
      </c>
      <c r="B1459" s="3" t="s">
        <v>3566</v>
      </c>
    </row>
    <row r="1460" spans="1:2">
      <c r="A1460" s="3" t="s">
        <v>3567</v>
      </c>
      <c r="B1460" s="3" t="s">
        <v>3568</v>
      </c>
    </row>
    <row r="1461" spans="1:2">
      <c r="A1461" s="3" t="s">
        <v>3569</v>
      </c>
      <c r="B1461" s="3" t="s">
        <v>3570</v>
      </c>
    </row>
    <row r="1462" spans="1:2">
      <c r="A1462" s="3" t="s">
        <v>3571</v>
      </c>
      <c r="B1462" s="3" t="s">
        <v>3572</v>
      </c>
    </row>
    <row r="1463" spans="1:2">
      <c r="A1463" s="3" t="s">
        <v>3573</v>
      </c>
      <c r="B1463" s="3" t="s">
        <v>3574</v>
      </c>
    </row>
    <row r="1464" spans="1:2">
      <c r="A1464" s="3" t="s">
        <v>3575</v>
      </c>
      <c r="B1464" s="3" t="s">
        <v>3576</v>
      </c>
    </row>
    <row r="1465" spans="1:2">
      <c r="A1465" s="3" t="s">
        <v>3577</v>
      </c>
      <c r="B1465" s="3" t="s">
        <v>3578</v>
      </c>
    </row>
    <row r="1466" spans="1:2">
      <c r="A1466" s="3" t="s">
        <v>3579</v>
      </c>
      <c r="B1466" s="3" t="s">
        <v>3580</v>
      </c>
    </row>
    <row r="1467" spans="1:2">
      <c r="A1467" s="3" t="s">
        <v>3581</v>
      </c>
      <c r="B1467" s="3" t="s">
        <v>3582</v>
      </c>
    </row>
    <row r="1468" spans="1:2">
      <c r="A1468" s="3" t="s">
        <v>3583</v>
      </c>
      <c r="B1468" s="3" t="s">
        <v>3584</v>
      </c>
    </row>
    <row r="1469" spans="1:2">
      <c r="A1469" s="3" t="s">
        <v>3585</v>
      </c>
      <c r="B1469" s="3" t="s">
        <v>3586</v>
      </c>
    </row>
    <row r="1470" spans="1:2">
      <c r="A1470" s="3" t="s">
        <v>3587</v>
      </c>
      <c r="B1470" s="3" t="s">
        <v>3588</v>
      </c>
    </row>
    <row r="1471" spans="1:2">
      <c r="A1471" s="3" t="s">
        <v>3589</v>
      </c>
      <c r="B1471" s="3" t="s">
        <v>3590</v>
      </c>
    </row>
    <row r="1472" spans="1:2">
      <c r="A1472" s="3" t="s">
        <v>3591</v>
      </c>
      <c r="B1472" s="3" t="s">
        <v>3592</v>
      </c>
    </row>
    <row r="1473" spans="1:2">
      <c r="A1473" s="3" t="s">
        <v>3593</v>
      </c>
      <c r="B1473" s="3" t="s">
        <v>3594</v>
      </c>
    </row>
    <row r="1474" spans="1:2">
      <c r="A1474" s="3" t="s">
        <v>3595</v>
      </c>
      <c r="B1474" s="3" t="s">
        <v>3596</v>
      </c>
    </row>
    <row r="1475" spans="1:2">
      <c r="A1475" s="3" t="s">
        <v>3597</v>
      </c>
      <c r="B1475" s="3" t="s">
        <v>3598</v>
      </c>
    </row>
    <row r="1476" spans="1:2">
      <c r="A1476" s="3" t="s">
        <v>3599</v>
      </c>
      <c r="B1476" s="3" t="s">
        <v>3600</v>
      </c>
    </row>
    <row r="1477" spans="1:2">
      <c r="A1477" s="3" t="s">
        <v>3601</v>
      </c>
      <c r="B1477" s="3" t="s">
        <v>3602</v>
      </c>
    </row>
    <row r="1478" spans="1:2">
      <c r="A1478" s="3" t="s">
        <v>3603</v>
      </c>
      <c r="B1478" s="3" t="s">
        <v>3604</v>
      </c>
    </row>
    <row r="1479" spans="1:2">
      <c r="A1479" s="3" t="s">
        <v>3605</v>
      </c>
      <c r="B1479" s="3" t="s">
        <v>3606</v>
      </c>
    </row>
    <row r="1480" spans="1:2">
      <c r="A1480" s="3" t="s">
        <v>3607</v>
      </c>
      <c r="B1480" s="3" t="s">
        <v>3608</v>
      </c>
    </row>
    <row r="1481" spans="1:2">
      <c r="A1481" s="3" t="s">
        <v>3609</v>
      </c>
      <c r="B1481" s="3" t="s">
        <v>3610</v>
      </c>
    </row>
    <row r="1482" spans="1:2">
      <c r="A1482" s="3" t="s">
        <v>3611</v>
      </c>
      <c r="B1482" s="3" t="s">
        <v>3612</v>
      </c>
    </row>
    <row r="1483" spans="1:2">
      <c r="A1483" s="3" t="s">
        <v>3613</v>
      </c>
      <c r="B1483" s="3" t="s">
        <v>3614</v>
      </c>
    </row>
    <row r="1484" spans="1:2">
      <c r="A1484" s="3" t="s">
        <v>3615</v>
      </c>
      <c r="B1484" s="3" t="s">
        <v>3616</v>
      </c>
    </row>
    <row r="1485" spans="1:2">
      <c r="A1485" s="3" t="s">
        <v>3617</v>
      </c>
      <c r="B1485" s="3" t="s">
        <v>3618</v>
      </c>
    </row>
    <row r="1486" spans="1:2">
      <c r="A1486" s="3" t="s">
        <v>3619</v>
      </c>
      <c r="B1486" s="3" t="s">
        <v>3620</v>
      </c>
    </row>
    <row r="1487" spans="1:2">
      <c r="A1487" s="3" t="s">
        <v>3621</v>
      </c>
      <c r="B1487" s="3" t="s">
        <v>3622</v>
      </c>
    </row>
    <row r="1488" spans="1:2">
      <c r="A1488" s="3" t="s">
        <v>3623</v>
      </c>
      <c r="B1488" s="3" t="s">
        <v>3624</v>
      </c>
    </row>
    <row r="1489" spans="1:2">
      <c r="A1489" s="3" t="s">
        <v>3625</v>
      </c>
      <c r="B1489" s="3" t="s">
        <v>3626</v>
      </c>
    </row>
    <row r="1490" spans="1:2">
      <c r="A1490" s="3" t="s">
        <v>3627</v>
      </c>
      <c r="B1490" s="3" t="s">
        <v>3628</v>
      </c>
    </row>
    <row r="1491" spans="1:2">
      <c r="A1491" s="3" t="s">
        <v>3629</v>
      </c>
      <c r="B1491" s="3" t="s">
        <v>3630</v>
      </c>
    </row>
    <row r="1492" spans="1:2">
      <c r="A1492" s="3" t="s">
        <v>3631</v>
      </c>
      <c r="B1492" s="3" t="s">
        <v>3632</v>
      </c>
    </row>
    <row r="1493" spans="1:2">
      <c r="A1493" s="3" t="s">
        <v>3633</v>
      </c>
      <c r="B1493" s="3" t="s">
        <v>3634</v>
      </c>
    </row>
    <row r="1494" spans="1:2">
      <c r="A1494" s="3" t="s">
        <v>3635</v>
      </c>
      <c r="B1494" s="3" t="s">
        <v>3636</v>
      </c>
    </row>
    <row r="1495" spans="1:2">
      <c r="A1495" s="3" t="s">
        <v>3637</v>
      </c>
      <c r="B1495" s="3" t="s">
        <v>3638</v>
      </c>
    </row>
    <row r="1496" spans="1:2">
      <c r="A1496" s="3" t="s">
        <v>3639</v>
      </c>
      <c r="B1496" s="3" t="s">
        <v>3640</v>
      </c>
    </row>
    <row r="1497" spans="1:2">
      <c r="A1497" s="3" t="s">
        <v>3641</v>
      </c>
      <c r="B1497" s="3" t="s">
        <v>3642</v>
      </c>
    </row>
    <row r="1498" spans="1:2">
      <c r="A1498" s="3" t="s">
        <v>3643</v>
      </c>
      <c r="B1498" s="3" t="s">
        <v>3644</v>
      </c>
    </row>
    <row r="1499" spans="1:2">
      <c r="A1499" s="3" t="s">
        <v>3645</v>
      </c>
      <c r="B1499" s="3" t="s">
        <v>3646</v>
      </c>
    </row>
    <row r="1500" spans="1:2">
      <c r="A1500" s="3" t="s">
        <v>3647</v>
      </c>
      <c r="B1500" s="3" t="s">
        <v>3648</v>
      </c>
    </row>
    <row r="1501" spans="1:2">
      <c r="A1501" s="3" t="s">
        <v>3649</v>
      </c>
      <c r="B1501" s="3" t="s">
        <v>3650</v>
      </c>
    </row>
    <row r="1502" spans="1:2">
      <c r="A1502" s="3" t="s">
        <v>3651</v>
      </c>
      <c r="B1502" s="3" t="s">
        <v>3652</v>
      </c>
    </row>
    <row r="1503" spans="1:2">
      <c r="A1503" s="3" t="s">
        <v>3653</v>
      </c>
      <c r="B1503" s="3" t="s">
        <v>3654</v>
      </c>
    </row>
    <row r="1504" spans="1:2">
      <c r="A1504" s="3" t="s">
        <v>3655</v>
      </c>
      <c r="B1504" s="3" t="s">
        <v>3656</v>
      </c>
    </row>
    <row r="1505" spans="1:2">
      <c r="A1505" s="3" t="s">
        <v>3657</v>
      </c>
      <c r="B1505" s="3" t="s">
        <v>3658</v>
      </c>
    </row>
    <row r="1506" spans="1:2">
      <c r="A1506" s="3" t="s">
        <v>3659</v>
      </c>
      <c r="B1506" s="3" t="s">
        <v>3660</v>
      </c>
    </row>
    <row r="1507" spans="1:2">
      <c r="A1507" s="3" t="s">
        <v>3661</v>
      </c>
      <c r="B1507" s="3" t="s">
        <v>3662</v>
      </c>
    </row>
    <row r="1508" spans="1:2">
      <c r="A1508" s="3" t="s">
        <v>3663</v>
      </c>
      <c r="B1508" s="3" t="s">
        <v>3664</v>
      </c>
    </row>
    <row r="1509" spans="1:2">
      <c r="A1509" s="3" t="s">
        <v>3665</v>
      </c>
      <c r="B1509" s="3" t="s">
        <v>3666</v>
      </c>
    </row>
    <row r="1510" spans="1:2">
      <c r="A1510" s="3" t="s">
        <v>3667</v>
      </c>
      <c r="B1510" s="3" t="s">
        <v>3668</v>
      </c>
    </row>
    <row r="1511" spans="1:2">
      <c r="A1511" s="3" t="s">
        <v>3669</v>
      </c>
      <c r="B1511" s="3" t="s">
        <v>3670</v>
      </c>
    </row>
    <row r="1512" spans="1:2">
      <c r="A1512" s="3" t="s">
        <v>3671</v>
      </c>
      <c r="B1512" s="3" t="s">
        <v>3672</v>
      </c>
    </row>
    <row r="1513" spans="1:2">
      <c r="A1513" s="3" t="s">
        <v>3673</v>
      </c>
      <c r="B1513" s="3" t="s">
        <v>3674</v>
      </c>
    </row>
    <row r="1514" spans="1:2">
      <c r="A1514" s="3" t="s">
        <v>3675</v>
      </c>
      <c r="B1514" s="3" t="s">
        <v>3676</v>
      </c>
    </row>
    <row r="1515" spans="1:2">
      <c r="A1515" s="3" t="s">
        <v>3677</v>
      </c>
      <c r="B1515" s="3" t="s">
        <v>3678</v>
      </c>
    </row>
    <row r="1516" spans="1:2">
      <c r="A1516" s="3" t="s">
        <v>3679</v>
      </c>
      <c r="B1516" s="3" t="s">
        <v>3680</v>
      </c>
    </row>
    <row r="1517" spans="1:2">
      <c r="A1517" s="3" t="s">
        <v>3681</v>
      </c>
      <c r="B1517" s="3" t="s">
        <v>3682</v>
      </c>
    </row>
    <row r="1518" spans="1:2">
      <c r="A1518" s="3" t="s">
        <v>3683</v>
      </c>
      <c r="B1518" s="3" t="s">
        <v>3684</v>
      </c>
    </row>
    <row r="1519" spans="1:2">
      <c r="A1519" s="3" t="s">
        <v>3685</v>
      </c>
      <c r="B1519" s="3" t="s">
        <v>3686</v>
      </c>
    </row>
    <row r="1520" spans="1:2">
      <c r="A1520" s="3" t="s">
        <v>3687</v>
      </c>
      <c r="B1520" s="3" t="s">
        <v>3688</v>
      </c>
    </row>
    <row r="1521" spans="1:2">
      <c r="A1521" s="3" t="s">
        <v>3689</v>
      </c>
      <c r="B1521" s="3" t="s">
        <v>3690</v>
      </c>
    </row>
    <row r="1522" spans="1:2">
      <c r="A1522" s="3" t="s">
        <v>3691</v>
      </c>
      <c r="B1522" s="3" t="s">
        <v>3692</v>
      </c>
    </row>
    <row r="1523" spans="1:2">
      <c r="A1523" s="3" t="s">
        <v>3693</v>
      </c>
      <c r="B1523" s="3" t="s">
        <v>3694</v>
      </c>
    </row>
    <row r="1524" spans="1:2">
      <c r="A1524" s="3" t="s">
        <v>3695</v>
      </c>
      <c r="B1524" s="3" t="s">
        <v>3696</v>
      </c>
    </row>
    <row r="1525" spans="1:2">
      <c r="A1525" s="3" t="s">
        <v>3697</v>
      </c>
      <c r="B1525" s="3" t="s">
        <v>3698</v>
      </c>
    </row>
    <row r="1526" spans="1:2">
      <c r="A1526" s="3" t="s">
        <v>3699</v>
      </c>
      <c r="B1526" s="3" t="s">
        <v>3700</v>
      </c>
    </row>
    <row r="1527" spans="1:2">
      <c r="A1527" s="3" t="s">
        <v>3701</v>
      </c>
      <c r="B1527" s="3" t="s">
        <v>3702</v>
      </c>
    </row>
    <row r="1528" spans="1:2">
      <c r="A1528" s="3" t="s">
        <v>3703</v>
      </c>
      <c r="B1528" s="3" t="s">
        <v>3704</v>
      </c>
    </row>
    <row r="1529" spans="1:2">
      <c r="A1529" s="3" t="s">
        <v>3705</v>
      </c>
      <c r="B1529" s="3" t="s">
        <v>3706</v>
      </c>
    </row>
    <row r="1530" spans="1:2">
      <c r="A1530" s="3" t="s">
        <v>3707</v>
      </c>
      <c r="B1530" s="3" t="s">
        <v>3708</v>
      </c>
    </row>
    <row r="1531" spans="1:2">
      <c r="A1531" s="3" t="s">
        <v>3709</v>
      </c>
      <c r="B1531" s="3" t="s">
        <v>3710</v>
      </c>
    </row>
    <row r="1532" spans="1:2">
      <c r="A1532" s="3" t="s">
        <v>3711</v>
      </c>
      <c r="B1532" s="3" t="s">
        <v>3712</v>
      </c>
    </row>
    <row r="1533" spans="1:2">
      <c r="A1533" s="3" t="s">
        <v>3713</v>
      </c>
      <c r="B1533" s="3" t="s">
        <v>3714</v>
      </c>
    </row>
    <row r="1534" spans="1:2">
      <c r="A1534" s="3" t="s">
        <v>3715</v>
      </c>
      <c r="B1534" s="3" t="s">
        <v>3716</v>
      </c>
    </row>
    <row r="1535" spans="1:2">
      <c r="A1535" s="3" t="s">
        <v>3717</v>
      </c>
      <c r="B1535" s="3" t="s">
        <v>3718</v>
      </c>
    </row>
    <row r="1536" spans="1:2">
      <c r="A1536" s="3" t="s">
        <v>3719</v>
      </c>
      <c r="B1536" s="3" t="s">
        <v>3720</v>
      </c>
    </row>
    <row r="1537" spans="1:2">
      <c r="A1537" s="3" t="s">
        <v>3721</v>
      </c>
      <c r="B1537" s="3" t="s">
        <v>3722</v>
      </c>
    </row>
    <row r="1538" spans="1:2">
      <c r="A1538" s="3" t="s">
        <v>3723</v>
      </c>
      <c r="B1538" s="3" t="s">
        <v>3724</v>
      </c>
    </row>
    <row r="1539" spans="1:2">
      <c r="A1539" s="3" t="s">
        <v>3725</v>
      </c>
      <c r="B1539" s="3" t="s">
        <v>3726</v>
      </c>
    </row>
    <row r="1540" spans="1:2">
      <c r="A1540" s="3" t="s">
        <v>3727</v>
      </c>
      <c r="B1540" s="3" t="s">
        <v>3728</v>
      </c>
    </row>
    <row r="1541" spans="1:2">
      <c r="A1541" s="3" t="s">
        <v>3729</v>
      </c>
      <c r="B1541" s="3" t="s">
        <v>3730</v>
      </c>
    </row>
    <row r="1542" spans="1:2">
      <c r="A1542" s="3" t="s">
        <v>3731</v>
      </c>
      <c r="B1542" s="3" t="s">
        <v>3732</v>
      </c>
    </row>
    <row r="1543" spans="1:2">
      <c r="A1543" s="3" t="s">
        <v>3733</v>
      </c>
      <c r="B1543" s="3" t="s">
        <v>3734</v>
      </c>
    </row>
    <row r="1544" spans="1:2">
      <c r="A1544" s="3" t="s">
        <v>3735</v>
      </c>
      <c r="B1544" s="3" t="s">
        <v>3736</v>
      </c>
    </row>
    <row r="1545" spans="1:2">
      <c r="A1545" s="3" t="s">
        <v>3737</v>
      </c>
      <c r="B1545" s="3" t="s">
        <v>3738</v>
      </c>
    </row>
    <row r="1546" spans="1:2">
      <c r="A1546" s="3" t="s">
        <v>3739</v>
      </c>
      <c r="B1546" s="3" t="s">
        <v>3740</v>
      </c>
    </row>
    <row r="1547" spans="1:2">
      <c r="A1547" s="3" t="s">
        <v>3741</v>
      </c>
      <c r="B1547" s="3" t="s">
        <v>3742</v>
      </c>
    </row>
    <row r="1548" spans="1:2">
      <c r="A1548" s="3" t="s">
        <v>3743</v>
      </c>
      <c r="B1548" s="3" t="s">
        <v>3744</v>
      </c>
    </row>
    <row r="1549" spans="1:2">
      <c r="A1549" s="3" t="s">
        <v>3745</v>
      </c>
      <c r="B1549" s="3" t="s">
        <v>3746</v>
      </c>
    </row>
    <row r="1550" spans="1:2">
      <c r="A1550" s="3" t="s">
        <v>3747</v>
      </c>
      <c r="B1550" s="3" t="s">
        <v>3748</v>
      </c>
    </row>
    <row r="1551" spans="1:2">
      <c r="A1551" s="3" t="s">
        <v>3749</v>
      </c>
      <c r="B1551" s="3" t="s">
        <v>3750</v>
      </c>
    </row>
    <row r="1552" spans="1:2">
      <c r="A1552" s="3" t="s">
        <v>3751</v>
      </c>
      <c r="B1552" s="3" t="s">
        <v>3752</v>
      </c>
    </row>
    <row r="1553" spans="1:2">
      <c r="A1553" s="3" t="s">
        <v>3753</v>
      </c>
      <c r="B1553" s="3" t="s">
        <v>3754</v>
      </c>
    </row>
    <row r="1554" spans="1:2">
      <c r="A1554" s="3" t="s">
        <v>3755</v>
      </c>
      <c r="B1554" s="3" t="s">
        <v>3756</v>
      </c>
    </row>
    <row r="1555" spans="1:2">
      <c r="A1555" s="3" t="s">
        <v>3757</v>
      </c>
      <c r="B1555" s="3" t="s">
        <v>3758</v>
      </c>
    </row>
    <row r="1556" spans="1:2">
      <c r="A1556" s="3" t="s">
        <v>3759</v>
      </c>
      <c r="B1556" s="3" t="s">
        <v>3760</v>
      </c>
    </row>
    <row r="1557" spans="1:2">
      <c r="A1557" s="3" t="s">
        <v>3761</v>
      </c>
      <c r="B1557" s="3" t="s">
        <v>3762</v>
      </c>
    </row>
    <row r="1558" spans="1:2">
      <c r="A1558" s="3" t="s">
        <v>3763</v>
      </c>
      <c r="B1558" s="3" t="s">
        <v>3764</v>
      </c>
    </row>
    <row r="1559" spans="1:2">
      <c r="A1559" s="3" t="s">
        <v>3765</v>
      </c>
      <c r="B1559" s="3" t="s">
        <v>3766</v>
      </c>
    </row>
    <row r="1560" spans="1:2">
      <c r="A1560" s="3" t="s">
        <v>3767</v>
      </c>
      <c r="B1560" s="3" t="s">
        <v>3768</v>
      </c>
    </row>
    <row r="1561" spans="1:2">
      <c r="A1561" s="3" t="s">
        <v>3769</v>
      </c>
      <c r="B1561" s="3" t="s">
        <v>3770</v>
      </c>
    </row>
    <row r="1562" spans="1:2">
      <c r="A1562" s="3" t="s">
        <v>3771</v>
      </c>
      <c r="B1562" s="3" t="s">
        <v>3772</v>
      </c>
    </row>
    <row r="1563" spans="1:2">
      <c r="A1563" s="3" t="s">
        <v>3773</v>
      </c>
      <c r="B1563" s="3" t="s">
        <v>3774</v>
      </c>
    </row>
    <row r="1564" spans="1:2">
      <c r="A1564" s="3" t="s">
        <v>3775</v>
      </c>
      <c r="B1564" s="3" t="s">
        <v>3776</v>
      </c>
    </row>
    <row r="1565" spans="1:2">
      <c r="A1565" s="3" t="s">
        <v>3777</v>
      </c>
      <c r="B1565" s="3" t="s">
        <v>3778</v>
      </c>
    </row>
    <row r="1566" spans="1:2">
      <c r="A1566" s="3" t="s">
        <v>3779</v>
      </c>
      <c r="B1566" s="3" t="s">
        <v>3780</v>
      </c>
    </row>
    <row r="1567" spans="1:2">
      <c r="A1567" s="3" t="s">
        <v>3781</v>
      </c>
      <c r="B1567" s="3" t="s">
        <v>3782</v>
      </c>
    </row>
    <row r="1568" spans="1:2">
      <c r="A1568" s="3" t="s">
        <v>3783</v>
      </c>
      <c r="B1568" s="3" t="s">
        <v>3784</v>
      </c>
    </row>
    <row r="1569" spans="1:2">
      <c r="A1569" s="3" t="s">
        <v>3785</v>
      </c>
      <c r="B1569" s="3" t="s">
        <v>3786</v>
      </c>
    </row>
    <row r="1570" spans="1:2">
      <c r="A1570" s="3" t="s">
        <v>3787</v>
      </c>
      <c r="B1570" s="3" t="s">
        <v>3788</v>
      </c>
    </row>
    <row r="1571" spans="1:2">
      <c r="A1571" s="3" t="s">
        <v>3789</v>
      </c>
      <c r="B1571" s="3" t="s">
        <v>3790</v>
      </c>
    </row>
    <row r="1572" spans="1:2">
      <c r="A1572" s="3" t="s">
        <v>3791</v>
      </c>
      <c r="B1572" s="3" t="s">
        <v>3792</v>
      </c>
    </row>
    <row r="1573" spans="1:2">
      <c r="A1573" s="3" t="s">
        <v>3793</v>
      </c>
      <c r="B1573" s="3" t="s">
        <v>3794</v>
      </c>
    </row>
    <row r="1574" spans="1:2">
      <c r="A1574" s="3" t="s">
        <v>3795</v>
      </c>
      <c r="B1574" s="3" t="s">
        <v>3796</v>
      </c>
    </row>
    <row r="1575" spans="1:2">
      <c r="A1575" s="3" t="s">
        <v>3797</v>
      </c>
      <c r="B1575" s="3" t="s">
        <v>3798</v>
      </c>
    </row>
    <row r="1576" spans="1:2">
      <c r="A1576" s="3" t="s">
        <v>3799</v>
      </c>
      <c r="B1576" s="3" t="s">
        <v>3800</v>
      </c>
    </row>
    <row r="1577" spans="1:2">
      <c r="A1577" s="3" t="s">
        <v>3801</v>
      </c>
      <c r="B1577" s="3" t="s">
        <v>3802</v>
      </c>
    </row>
    <row r="1578" spans="1:2">
      <c r="A1578" s="3" t="s">
        <v>3803</v>
      </c>
      <c r="B1578" s="3" t="s">
        <v>3804</v>
      </c>
    </row>
    <row r="1579" spans="1:2">
      <c r="A1579" s="3" t="s">
        <v>3805</v>
      </c>
      <c r="B1579" s="3" t="s">
        <v>3806</v>
      </c>
    </row>
    <row r="1580" spans="1:2">
      <c r="A1580" s="3" t="s">
        <v>3807</v>
      </c>
      <c r="B1580" s="3" t="s">
        <v>3808</v>
      </c>
    </row>
    <row r="1581" spans="1:2">
      <c r="A1581" s="3" t="s">
        <v>3809</v>
      </c>
      <c r="B1581" s="3" t="s">
        <v>3810</v>
      </c>
    </row>
    <row r="1582" spans="1:2">
      <c r="A1582" s="3" t="s">
        <v>3811</v>
      </c>
      <c r="B1582" s="3" t="s">
        <v>3812</v>
      </c>
    </row>
    <row r="1583" spans="1:2">
      <c r="A1583" s="3" t="s">
        <v>3813</v>
      </c>
      <c r="B1583" s="3" t="s">
        <v>3814</v>
      </c>
    </row>
    <row r="1584" spans="1:2">
      <c r="A1584" s="3" t="s">
        <v>3815</v>
      </c>
      <c r="B1584" s="3" t="s">
        <v>3816</v>
      </c>
    </row>
    <row r="1585" spans="1:2">
      <c r="A1585" s="3" t="s">
        <v>3817</v>
      </c>
      <c r="B1585" s="3" t="s">
        <v>3818</v>
      </c>
    </row>
    <row r="1586" spans="1:2">
      <c r="A1586" s="3" t="s">
        <v>3819</v>
      </c>
      <c r="B1586" s="3" t="s">
        <v>3820</v>
      </c>
    </row>
    <row r="1587" spans="1:2">
      <c r="A1587" s="3" t="s">
        <v>3821</v>
      </c>
      <c r="B1587" s="3" t="s">
        <v>3822</v>
      </c>
    </row>
    <row r="1588" spans="1:2">
      <c r="A1588" s="3" t="s">
        <v>3823</v>
      </c>
      <c r="B1588" s="3" t="s">
        <v>3824</v>
      </c>
    </row>
    <row r="1589" spans="1:2">
      <c r="A1589" s="3" t="s">
        <v>3825</v>
      </c>
      <c r="B1589" s="3" t="s">
        <v>3826</v>
      </c>
    </row>
    <row r="1590" spans="1:2">
      <c r="A1590" s="3" t="s">
        <v>3827</v>
      </c>
      <c r="B1590" s="3" t="s">
        <v>3828</v>
      </c>
    </row>
    <row r="1591" spans="1:2">
      <c r="A1591" s="3" t="s">
        <v>3829</v>
      </c>
      <c r="B1591" s="3" t="s">
        <v>3830</v>
      </c>
    </row>
    <row r="1592" spans="1:2">
      <c r="A1592" s="3" t="s">
        <v>3831</v>
      </c>
      <c r="B1592" s="3" t="s">
        <v>3832</v>
      </c>
    </row>
    <row r="1593" spans="1:2">
      <c r="A1593" s="3" t="s">
        <v>3833</v>
      </c>
      <c r="B1593" s="3" t="s">
        <v>3834</v>
      </c>
    </row>
    <row r="1594" spans="1:2">
      <c r="A1594" s="3" t="s">
        <v>3835</v>
      </c>
      <c r="B1594" s="3" t="s">
        <v>3836</v>
      </c>
    </row>
    <row r="1595" spans="1:2">
      <c r="A1595" s="3" t="s">
        <v>3837</v>
      </c>
      <c r="B1595" s="3" t="s">
        <v>3838</v>
      </c>
    </row>
    <row r="1596" spans="1:2">
      <c r="A1596" s="3" t="s">
        <v>3839</v>
      </c>
      <c r="B1596" s="3" t="s">
        <v>3840</v>
      </c>
    </row>
    <row r="1597" spans="1:2">
      <c r="A1597" s="3" t="s">
        <v>3841</v>
      </c>
      <c r="B1597" s="3" t="s">
        <v>3842</v>
      </c>
    </row>
    <row r="1598" spans="1:2">
      <c r="A1598" s="3" t="s">
        <v>3843</v>
      </c>
      <c r="B1598" s="3" t="s">
        <v>3844</v>
      </c>
    </row>
    <row r="1599" spans="1:2">
      <c r="A1599" s="3" t="s">
        <v>3845</v>
      </c>
      <c r="B1599" s="3" t="s">
        <v>3846</v>
      </c>
    </row>
    <row r="1600" spans="1:2">
      <c r="A1600" s="3" t="s">
        <v>3847</v>
      </c>
      <c r="B1600" s="3" t="s">
        <v>3848</v>
      </c>
    </row>
    <row r="1601" spans="1:2">
      <c r="A1601" s="3" t="s">
        <v>3849</v>
      </c>
      <c r="B1601" s="3" t="s">
        <v>3850</v>
      </c>
    </row>
    <row r="1602" spans="1:2">
      <c r="A1602" s="3" t="s">
        <v>3851</v>
      </c>
      <c r="B1602" s="3" t="s">
        <v>3852</v>
      </c>
    </row>
    <row r="1603" spans="1:2">
      <c r="A1603" s="3" t="s">
        <v>3853</v>
      </c>
      <c r="B1603" s="3" t="s">
        <v>3854</v>
      </c>
    </row>
    <row r="1604" spans="1:2">
      <c r="A1604" s="3" t="s">
        <v>3855</v>
      </c>
      <c r="B1604" s="3" t="s">
        <v>3856</v>
      </c>
    </row>
    <row r="1605" spans="1:2">
      <c r="A1605" s="3" t="s">
        <v>3857</v>
      </c>
      <c r="B1605" s="3" t="s">
        <v>3858</v>
      </c>
    </row>
    <row r="1606" spans="1:2">
      <c r="A1606" s="3" t="s">
        <v>3859</v>
      </c>
      <c r="B1606" s="3" t="s">
        <v>3860</v>
      </c>
    </row>
    <row r="1607" spans="1:2">
      <c r="A1607" s="3" t="s">
        <v>3861</v>
      </c>
      <c r="B1607" s="3" t="s">
        <v>3862</v>
      </c>
    </row>
    <row r="1608" spans="1:2">
      <c r="A1608" s="3" t="s">
        <v>3863</v>
      </c>
      <c r="B1608" s="3" t="s">
        <v>3864</v>
      </c>
    </row>
    <row r="1609" spans="1:2">
      <c r="A1609" s="3" t="s">
        <v>3865</v>
      </c>
      <c r="B1609" s="3" t="s">
        <v>3866</v>
      </c>
    </row>
    <row r="1610" spans="1:2">
      <c r="A1610" s="3" t="s">
        <v>3867</v>
      </c>
      <c r="B1610" s="3" t="s">
        <v>3868</v>
      </c>
    </row>
    <row r="1611" spans="1:2">
      <c r="A1611" s="3" t="s">
        <v>3869</v>
      </c>
      <c r="B1611" s="3" t="s">
        <v>3870</v>
      </c>
    </row>
    <row r="1612" spans="1:2">
      <c r="A1612" s="3" t="s">
        <v>3871</v>
      </c>
      <c r="B1612" s="3" t="s">
        <v>3872</v>
      </c>
    </row>
    <row r="1613" spans="1:2">
      <c r="A1613" s="3" t="s">
        <v>3873</v>
      </c>
      <c r="B1613" s="3" t="s">
        <v>3874</v>
      </c>
    </row>
    <row r="1614" spans="1:2">
      <c r="A1614" s="3" t="s">
        <v>3875</v>
      </c>
      <c r="B1614" s="3" t="s">
        <v>3876</v>
      </c>
    </row>
    <row r="1615" spans="1:2">
      <c r="A1615" s="3" t="s">
        <v>3877</v>
      </c>
      <c r="B1615" s="3" t="s">
        <v>3878</v>
      </c>
    </row>
    <row r="1616" spans="1:2">
      <c r="A1616" s="3" t="s">
        <v>3879</v>
      </c>
      <c r="B1616" s="3" t="s">
        <v>3880</v>
      </c>
    </row>
    <row r="1617" spans="1:2">
      <c r="A1617" s="3" t="s">
        <v>3881</v>
      </c>
      <c r="B1617" s="3" t="s">
        <v>3882</v>
      </c>
    </row>
    <row r="1618" spans="1:2">
      <c r="A1618" s="3" t="s">
        <v>3883</v>
      </c>
      <c r="B1618" s="3" t="s">
        <v>3884</v>
      </c>
    </row>
    <row r="1619" spans="1:2">
      <c r="A1619" s="3" t="s">
        <v>3885</v>
      </c>
      <c r="B1619" s="3" t="s">
        <v>3886</v>
      </c>
    </row>
    <row r="1620" spans="1:2">
      <c r="A1620" s="3" t="s">
        <v>3887</v>
      </c>
      <c r="B1620" s="3" t="s">
        <v>3888</v>
      </c>
    </row>
    <row r="1621" spans="1:2">
      <c r="A1621" s="3" t="s">
        <v>3889</v>
      </c>
      <c r="B1621" s="3" t="s">
        <v>3890</v>
      </c>
    </row>
    <row r="1622" spans="1:2">
      <c r="A1622" s="3" t="s">
        <v>3891</v>
      </c>
      <c r="B1622" s="3" t="s">
        <v>3892</v>
      </c>
    </row>
    <row r="1623" spans="1:2">
      <c r="A1623" s="3" t="s">
        <v>3893</v>
      </c>
      <c r="B1623" s="3" t="s">
        <v>3894</v>
      </c>
    </row>
    <row r="1624" spans="1:2">
      <c r="A1624" s="3" t="s">
        <v>3895</v>
      </c>
      <c r="B1624" s="3" t="s">
        <v>3896</v>
      </c>
    </row>
    <row r="1625" spans="1:2">
      <c r="A1625" s="3" t="s">
        <v>3897</v>
      </c>
      <c r="B1625" s="3" t="s">
        <v>3898</v>
      </c>
    </row>
    <row r="1626" spans="1:2">
      <c r="A1626" s="3" t="s">
        <v>3899</v>
      </c>
      <c r="B1626" s="3" t="s">
        <v>3900</v>
      </c>
    </row>
    <row r="1627" spans="1:2">
      <c r="A1627" s="3" t="s">
        <v>3901</v>
      </c>
      <c r="B1627" s="3" t="s">
        <v>3902</v>
      </c>
    </row>
    <row r="1628" spans="1:2">
      <c r="A1628" s="3" t="s">
        <v>3903</v>
      </c>
      <c r="B1628" s="3" t="s">
        <v>3904</v>
      </c>
    </row>
    <row r="1629" spans="1:2">
      <c r="A1629" s="3" t="s">
        <v>3905</v>
      </c>
      <c r="B1629" s="3" t="s">
        <v>3906</v>
      </c>
    </row>
    <row r="1630" spans="1:2">
      <c r="A1630" s="3" t="s">
        <v>3907</v>
      </c>
      <c r="B1630" s="3" t="s">
        <v>3908</v>
      </c>
    </row>
    <row r="1631" spans="1:2">
      <c r="A1631" s="3" t="s">
        <v>3909</v>
      </c>
      <c r="B1631" s="3" t="s">
        <v>3910</v>
      </c>
    </row>
    <row r="1632" spans="1:2">
      <c r="A1632" s="3" t="s">
        <v>3911</v>
      </c>
      <c r="B1632" s="3" t="s">
        <v>3912</v>
      </c>
    </row>
    <row r="1633" spans="1:2">
      <c r="A1633" s="3" t="s">
        <v>3913</v>
      </c>
      <c r="B1633" s="3" t="s">
        <v>3914</v>
      </c>
    </row>
    <row r="1634" spans="1:2">
      <c r="A1634" s="3" t="s">
        <v>3915</v>
      </c>
      <c r="B1634" s="3" t="s">
        <v>3916</v>
      </c>
    </row>
    <row r="1635" spans="1:2">
      <c r="A1635" s="3" t="s">
        <v>3917</v>
      </c>
      <c r="B1635" s="3" t="s">
        <v>3918</v>
      </c>
    </row>
    <row r="1636" spans="1:2">
      <c r="A1636" s="3" t="s">
        <v>3919</v>
      </c>
      <c r="B1636" s="3" t="s">
        <v>3920</v>
      </c>
    </row>
    <row r="1637" spans="1:2">
      <c r="A1637" s="3" t="s">
        <v>3921</v>
      </c>
      <c r="B1637" s="3" t="s">
        <v>3922</v>
      </c>
    </row>
    <row r="1638" spans="1:2">
      <c r="A1638" s="3" t="s">
        <v>3923</v>
      </c>
      <c r="B1638" s="3" t="s">
        <v>3924</v>
      </c>
    </row>
    <row r="1639" spans="1:2">
      <c r="A1639" s="3" t="s">
        <v>3925</v>
      </c>
      <c r="B1639" s="3" t="s">
        <v>3926</v>
      </c>
    </row>
    <row r="1640" spans="1:2">
      <c r="A1640" s="3" t="s">
        <v>3927</v>
      </c>
      <c r="B1640" s="3" t="s">
        <v>3928</v>
      </c>
    </row>
    <row r="1641" spans="1:2">
      <c r="A1641" s="3" t="s">
        <v>3929</v>
      </c>
      <c r="B1641" s="3" t="s">
        <v>3930</v>
      </c>
    </row>
    <row r="1642" spans="1:2">
      <c r="A1642" s="3" t="s">
        <v>3931</v>
      </c>
      <c r="B1642" s="3" t="s">
        <v>3932</v>
      </c>
    </row>
    <row r="1643" spans="1:2">
      <c r="A1643" s="3" t="s">
        <v>3933</v>
      </c>
      <c r="B1643" s="3" t="s">
        <v>3934</v>
      </c>
    </row>
    <row r="1644" spans="1:2">
      <c r="A1644" s="3" t="s">
        <v>3935</v>
      </c>
      <c r="B1644" s="3" t="s">
        <v>3936</v>
      </c>
    </row>
    <row r="1645" spans="1:2">
      <c r="A1645" s="3" t="s">
        <v>3937</v>
      </c>
      <c r="B1645" s="3" t="s">
        <v>3938</v>
      </c>
    </row>
    <row r="1646" spans="1:2">
      <c r="A1646" s="3" t="s">
        <v>3939</v>
      </c>
      <c r="B1646" s="3" t="s">
        <v>3940</v>
      </c>
    </row>
    <row r="1647" spans="1:2">
      <c r="A1647" s="3" t="s">
        <v>3941</v>
      </c>
      <c r="B1647" s="3" t="s">
        <v>3942</v>
      </c>
    </row>
    <row r="1648" spans="1:2">
      <c r="A1648" s="3" t="s">
        <v>3943</v>
      </c>
      <c r="B1648" s="3" t="s">
        <v>3944</v>
      </c>
    </row>
    <row r="1649" spans="1:2">
      <c r="A1649" s="3" t="s">
        <v>3945</v>
      </c>
      <c r="B1649" s="3" t="s">
        <v>3946</v>
      </c>
    </row>
    <row r="1650" spans="1:2">
      <c r="A1650" s="3" t="s">
        <v>3947</v>
      </c>
      <c r="B1650" s="3" t="s">
        <v>3948</v>
      </c>
    </row>
    <row r="1651" spans="1:2">
      <c r="A1651" s="3" t="s">
        <v>3949</v>
      </c>
      <c r="B1651" s="3" t="s">
        <v>3950</v>
      </c>
    </row>
    <row r="1652" spans="1:2">
      <c r="A1652" s="3" t="s">
        <v>3951</v>
      </c>
      <c r="B1652" s="3" t="s">
        <v>3952</v>
      </c>
    </row>
    <row r="1653" spans="1:2">
      <c r="A1653" s="3" t="s">
        <v>3953</v>
      </c>
      <c r="B1653" s="3" t="s">
        <v>3954</v>
      </c>
    </row>
    <row r="1654" spans="1:2">
      <c r="A1654" s="3" t="s">
        <v>3955</v>
      </c>
      <c r="B1654" s="3" t="s">
        <v>3956</v>
      </c>
    </row>
    <row r="1655" spans="1:2">
      <c r="A1655" s="3" t="s">
        <v>3957</v>
      </c>
      <c r="B1655" s="3" t="s">
        <v>3958</v>
      </c>
    </row>
    <row r="1656" spans="1:2">
      <c r="A1656" s="3" t="s">
        <v>3959</v>
      </c>
      <c r="B1656" s="3" t="s">
        <v>3960</v>
      </c>
    </row>
    <row r="1657" spans="1:2">
      <c r="A1657" s="3" t="s">
        <v>3961</v>
      </c>
      <c r="B1657" s="3" t="s">
        <v>3962</v>
      </c>
    </row>
    <row r="1658" spans="1:2">
      <c r="A1658" s="3" t="s">
        <v>3963</v>
      </c>
      <c r="B1658" s="3" t="s">
        <v>3964</v>
      </c>
    </row>
    <row r="1659" spans="1:2">
      <c r="A1659" s="3" t="s">
        <v>3965</v>
      </c>
      <c r="B1659" s="3" t="s">
        <v>3966</v>
      </c>
    </row>
    <row r="1660" spans="1:2">
      <c r="A1660" s="3" t="s">
        <v>3967</v>
      </c>
      <c r="B1660" s="3" t="s">
        <v>3968</v>
      </c>
    </row>
    <row r="1661" spans="1:2">
      <c r="A1661" s="3" t="s">
        <v>3969</v>
      </c>
      <c r="B1661" s="3" t="s">
        <v>3970</v>
      </c>
    </row>
    <row r="1662" spans="1:2">
      <c r="A1662" s="3" t="s">
        <v>3971</v>
      </c>
      <c r="B1662" s="3" t="s">
        <v>3972</v>
      </c>
    </row>
    <row r="1663" spans="1:2">
      <c r="A1663" s="3" t="s">
        <v>3973</v>
      </c>
      <c r="B1663" s="3" t="s">
        <v>3974</v>
      </c>
    </row>
    <row r="1664" spans="1:2">
      <c r="A1664" s="3" t="s">
        <v>3975</v>
      </c>
      <c r="B1664" s="3" t="s">
        <v>3976</v>
      </c>
    </row>
    <row r="1665" spans="1:2">
      <c r="A1665" s="3" t="s">
        <v>3977</v>
      </c>
      <c r="B1665" s="3" t="s">
        <v>3978</v>
      </c>
    </row>
    <row r="1666" spans="1:2">
      <c r="A1666" s="3" t="s">
        <v>3979</v>
      </c>
      <c r="B1666" s="3" t="s">
        <v>3980</v>
      </c>
    </row>
    <row r="1667" spans="1:2">
      <c r="A1667" s="3" t="s">
        <v>3981</v>
      </c>
      <c r="B1667" s="3" t="s">
        <v>3982</v>
      </c>
    </row>
    <row r="1668" spans="1:2">
      <c r="A1668" s="3" t="s">
        <v>3983</v>
      </c>
      <c r="B1668" s="3" t="s">
        <v>3984</v>
      </c>
    </row>
    <row r="1669" spans="1:2">
      <c r="A1669" s="3" t="s">
        <v>3985</v>
      </c>
      <c r="B1669" s="3" t="s">
        <v>3986</v>
      </c>
    </row>
    <row r="1670" spans="1:2">
      <c r="A1670" s="3" t="s">
        <v>3987</v>
      </c>
      <c r="B1670" s="3" t="s">
        <v>3988</v>
      </c>
    </row>
    <row r="1671" spans="1:2">
      <c r="A1671" s="3" t="s">
        <v>3989</v>
      </c>
      <c r="B1671" s="3" t="s">
        <v>3990</v>
      </c>
    </row>
    <row r="1672" spans="1:2">
      <c r="A1672" s="3" t="s">
        <v>3991</v>
      </c>
      <c r="B1672" s="3" t="s">
        <v>3992</v>
      </c>
    </row>
    <row r="1673" spans="1:2">
      <c r="A1673" s="3" t="s">
        <v>3993</v>
      </c>
      <c r="B1673" s="3" t="s">
        <v>3994</v>
      </c>
    </row>
    <row r="1674" spans="1:2">
      <c r="A1674" s="3" t="s">
        <v>3995</v>
      </c>
      <c r="B1674" s="3" t="s">
        <v>3996</v>
      </c>
    </row>
    <row r="1675" spans="1:2">
      <c r="A1675" s="3" t="s">
        <v>3997</v>
      </c>
      <c r="B1675" s="3" t="s">
        <v>3998</v>
      </c>
    </row>
    <row r="1676" spans="1:2">
      <c r="A1676" s="3" t="s">
        <v>3999</v>
      </c>
      <c r="B1676" s="3" t="s">
        <v>4000</v>
      </c>
    </row>
    <row r="1677" spans="1:2">
      <c r="A1677" s="3" t="s">
        <v>4001</v>
      </c>
      <c r="B1677" s="3" t="s">
        <v>4002</v>
      </c>
    </row>
    <row r="1678" spans="1:2">
      <c r="A1678" s="3" t="s">
        <v>4003</v>
      </c>
      <c r="B1678" s="3" t="s">
        <v>4004</v>
      </c>
    </row>
    <row r="1679" spans="1:2">
      <c r="A1679" s="3" t="s">
        <v>4005</v>
      </c>
      <c r="B1679" s="3" t="s">
        <v>4006</v>
      </c>
    </row>
    <row r="1680" spans="1:2">
      <c r="A1680" s="3" t="s">
        <v>4007</v>
      </c>
      <c r="B1680" s="3" t="s">
        <v>4008</v>
      </c>
    </row>
    <row r="1681" spans="1:2">
      <c r="A1681" s="3" t="s">
        <v>4009</v>
      </c>
      <c r="B1681" s="3" t="s">
        <v>4010</v>
      </c>
    </row>
    <row r="1682" spans="1:2">
      <c r="A1682" s="3" t="s">
        <v>4011</v>
      </c>
      <c r="B1682" s="3" t="s">
        <v>4012</v>
      </c>
    </row>
    <row r="1683" spans="1:2">
      <c r="A1683" s="3" t="s">
        <v>4013</v>
      </c>
      <c r="B1683" s="3" t="s">
        <v>4014</v>
      </c>
    </row>
    <row r="1684" spans="1:2">
      <c r="A1684" s="3" t="s">
        <v>4015</v>
      </c>
      <c r="B1684" s="3" t="s">
        <v>4016</v>
      </c>
    </row>
    <row r="1685" spans="1:2">
      <c r="A1685" s="3" t="s">
        <v>4017</v>
      </c>
      <c r="B1685" s="3" t="s">
        <v>4018</v>
      </c>
    </row>
    <row r="1686" spans="1:2">
      <c r="A1686" s="3" t="s">
        <v>4019</v>
      </c>
      <c r="B1686" s="3" t="s">
        <v>4020</v>
      </c>
    </row>
    <row r="1687" spans="1:2">
      <c r="A1687" s="3" t="s">
        <v>4021</v>
      </c>
      <c r="B1687" s="3" t="s">
        <v>4022</v>
      </c>
    </row>
    <row r="1688" spans="1:2">
      <c r="A1688" s="3" t="s">
        <v>4023</v>
      </c>
      <c r="B1688" s="3" t="s">
        <v>4024</v>
      </c>
    </row>
    <row r="1689" spans="1:2">
      <c r="A1689" s="3" t="s">
        <v>4025</v>
      </c>
      <c r="B1689" s="3" t="s">
        <v>4026</v>
      </c>
    </row>
    <row r="1690" spans="1:2">
      <c r="A1690" s="3" t="s">
        <v>4027</v>
      </c>
      <c r="B1690" s="3" t="s">
        <v>4028</v>
      </c>
    </row>
    <row r="1691" spans="1:2">
      <c r="A1691" s="3" t="s">
        <v>4029</v>
      </c>
      <c r="B1691" s="3" t="s">
        <v>4030</v>
      </c>
    </row>
    <row r="1692" spans="1:2">
      <c r="A1692" s="3" t="s">
        <v>4031</v>
      </c>
      <c r="B1692" s="3" t="s">
        <v>4032</v>
      </c>
    </row>
    <row r="1693" spans="1:2">
      <c r="A1693" s="3" t="s">
        <v>4033</v>
      </c>
      <c r="B1693" s="3" t="s">
        <v>4034</v>
      </c>
    </row>
    <row r="1694" spans="1:2">
      <c r="A1694" s="3" t="s">
        <v>4035</v>
      </c>
      <c r="B1694" s="3" t="s">
        <v>4036</v>
      </c>
    </row>
    <row r="1695" spans="1:2">
      <c r="A1695" s="3" t="s">
        <v>4037</v>
      </c>
      <c r="B1695" s="3" t="s">
        <v>4038</v>
      </c>
    </row>
    <row r="1696" spans="1:2">
      <c r="A1696" s="3" t="s">
        <v>4039</v>
      </c>
      <c r="B1696" s="3" t="s">
        <v>4040</v>
      </c>
    </row>
    <row r="1697" spans="1:2">
      <c r="A1697" s="3" t="s">
        <v>4041</v>
      </c>
      <c r="B1697" s="3" t="s">
        <v>4042</v>
      </c>
    </row>
    <row r="1698" spans="1:2">
      <c r="A1698" s="3" t="s">
        <v>4043</v>
      </c>
      <c r="B1698" s="3" t="s">
        <v>4044</v>
      </c>
    </row>
    <row r="1699" spans="1:2">
      <c r="A1699" s="3" t="s">
        <v>4045</v>
      </c>
      <c r="B1699" s="3" t="s">
        <v>4046</v>
      </c>
    </row>
    <row r="1700" spans="1:2">
      <c r="A1700" s="3" t="s">
        <v>4047</v>
      </c>
      <c r="B1700" s="3" t="s">
        <v>4048</v>
      </c>
    </row>
    <row r="1701" spans="1:2">
      <c r="A1701" s="3" t="s">
        <v>4049</v>
      </c>
      <c r="B1701" s="3" t="s">
        <v>4050</v>
      </c>
    </row>
    <row r="1702" spans="1:2">
      <c r="A1702" s="3" t="s">
        <v>4051</v>
      </c>
      <c r="B1702" s="3" t="s">
        <v>4052</v>
      </c>
    </row>
    <row r="1703" spans="1:2">
      <c r="A1703" s="3" t="s">
        <v>4053</v>
      </c>
      <c r="B1703" s="3" t="s">
        <v>4054</v>
      </c>
    </row>
    <row r="1704" spans="1:2">
      <c r="A1704" s="3" t="s">
        <v>4055</v>
      </c>
      <c r="B1704" s="3" t="s">
        <v>4056</v>
      </c>
    </row>
    <row r="1705" spans="1:2">
      <c r="A1705" s="3" t="s">
        <v>4057</v>
      </c>
      <c r="B1705" s="3" t="s">
        <v>4058</v>
      </c>
    </row>
    <row r="1706" spans="1:2">
      <c r="A1706" s="3" t="s">
        <v>4059</v>
      </c>
      <c r="B1706" s="3" t="s">
        <v>4060</v>
      </c>
    </row>
    <row r="1707" spans="1:2">
      <c r="A1707" s="3" t="s">
        <v>4061</v>
      </c>
      <c r="B1707" s="3" t="s">
        <v>4062</v>
      </c>
    </row>
    <row r="1708" spans="1:2">
      <c r="A1708" s="3" t="s">
        <v>4063</v>
      </c>
      <c r="B1708" s="3" t="s">
        <v>4064</v>
      </c>
    </row>
    <row r="1709" spans="1:2">
      <c r="A1709" s="3" t="s">
        <v>4065</v>
      </c>
      <c r="B1709" s="3" t="s">
        <v>4066</v>
      </c>
    </row>
    <row r="1710" spans="1:2">
      <c r="A1710" s="3" t="s">
        <v>4067</v>
      </c>
      <c r="B1710" s="3" t="s">
        <v>4068</v>
      </c>
    </row>
    <row r="1711" spans="1:2">
      <c r="A1711" s="3" t="s">
        <v>4069</v>
      </c>
      <c r="B1711" s="3" t="s">
        <v>4070</v>
      </c>
    </row>
    <row r="1712" spans="1:2">
      <c r="A1712" s="3" t="s">
        <v>4071</v>
      </c>
      <c r="B1712" s="3" t="s">
        <v>4072</v>
      </c>
    </row>
    <row r="1713" spans="1:2">
      <c r="A1713" s="3" t="s">
        <v>4073</v>
      </c>
      <c r="B1713" s="3" t="s">
        <v>4074</v>
      </c>
    </row>
    <row r="1714" spans="1:2">
      <c r="A1714" s="3" t="s">
        <v>4075</v>
      </c>
      <c r="B1714" s="3" t="s">
        <v>4076</v>
      </c>
    </row>
    <row r="1715" spans="1:2">
      <c r="A1715" s="3" t="s">
        <v>4077</v>
      </c>
      <c r="B1715" s="3" t="s">
        <v>4078</v>
      </c>
    </row>
    <row r="1716" spans="1:2">
      <c r="A1716" s="3" t="s">
        <v>4079</v>
      </c>
      <c r="B1716" s="3" t="s">
        <v>4080</v>
      </c>
    </row>
    <row r="1717" spans="1:2">
      <c r="A1717" s="3" t="s">
        <v>4081</v>
      </c>
      <c r="B1717" s="3" t="s">
        <v>4082</v>
      </c>
    </row>
    <row r="1718" spans="1:2">
      <c r="A1718" s="3" t="s">
        <v>4083</v>
      </c>
      <c r="B1718" s="3" t="s">
        <v>4084</v>
      </c>
    </row>
    <row r="1719" spans="1:2">
      <c r="A1719" s="3" t="s">
        <v>4085</v>
      </c>
      <c r="B1719" s="3" t="s">
        <v>4086</v>
      </c>
    </row>
    <row r="1720" spans="1:2">
      <c r="A1720" s="3" t="s">
        <v>4087</v>
      </c>
      <c r="B1720" s="3" t="s">
        <v>4088</v>
      </c>
    </row>
    <row r="1721" spans="1:2">
      <c r="A1721" s="3" t="s">
        <v>4089</v>
      </c>
      <c r="B1721" s="3" t="s">
        <v>4090</v>
      </c>
    </row>
    <row r="1722" spans="1:2">
      <c r="A1722" s="3" t="s">
        <v>4091</v>
      </c>
      <c r="B1722" s="3" t="s">
        <v>4092</v>
      </c>
    </row>
    <row r="1723" spans="1:2">
      <c r="A1723" s="3" t="s">
        <v>4093</v>
      </c>
      <c r="B1723" s="3" t="s">
        <v>4094</v>
      </c>
    </row>
    <row r="1724" spans="1:2">
      <c r="A1724" s="3" t="s">
        <v>4095</v>
      </c>
      <c r="B1724" s="3" t="s">
        <v>4096</v>
      </c>
    </row>
    <row r="1725" spans="1:2">
      <c r="A1725" s="3" t="s">
        <v>4097</v>
      </c>
      <c r="B1725" s="3" t="s">
        <v>4098</v>
      </c>
    </row>
    <row r="1726" spans="1:2">
      <c r="A1726" s="3" t="s">
        <v>4099</v>
      </c>
      <c r="B1726" s="3" t="s">
        <v>4100</v>
      </c>
    </row>
    <row r="1727" spans="1:2">
      <c r="A1727" s="3" t="s">
        <v>4101</v>
      </c>
      <c r="B1727" s="3" t="s">
        <v>4102</v>
      </c>
    </row>
    <row r="1728" spans="1:2">
      <c r="A1728" s="3" t="s">
        <v>4103</v>
      </c>
      <c r="B1728" s="3" t="s">
        <v>4104</v>
      </c>
    </row>
    <row r="1729" spans="1:2">
      <c r="A1729" s="3" t="s">
        <v>4105</v>
      </c>
      <c r="B1729" s="3" t="s">
        <v>4106</v>
      </c>
    </row>
    <row r="1730" spans="1:2">
      <c r="A1730" s="3" t="s">
        <v>4107</v>
      </c>
      <c r="B1730" s="3" t="s">
        <v>4108</v>
      </c>
    </row>
    <row r="1731" spans="1:2">
      <c r="A1731" s="3" t="s">
        <v>4109</v>
      </c>
      <c r="B1731" s="3" t="s">
        <v>4110</v>
      </c>
    </row>
    <row r="1732" spans="1:2">
      <c r="A1732" s="3" t="s">
        <v>4111</v>
      </c>
      <c r="B1732" s="3" t="s">
        <v>4112</v>
      </c>
    </row>
    <row r="1733" spans="1:2">
      <c r="A1733" s="3" t="s">
        <v>4113</v>
      </c>
      <c r="B1733" s="3" t="s">
        <v>4114</v>
      </c>
    </row>
    <row r="1734" spans="1:2">
      <c r="A1734" s="3" t="s">
        <v>4115</v>
      </c>
      <c r="B1734" s="3" t="s">
        <v>4116</v>
      </c>
    </row>
    <row r="1735" spans="1:2">
      <c r="A1735" s="3" t="s">
        <v>4117</v>
      </c>
      <c r="B1735" s="3" t="s">
        <v>4118</v>
      </c>
    </row>
    <row r="1736" spans="1:2">
      <c r="A1736" s="3" t="s">
        <v>4119</v>
      </c>
      <c r="B1736" s="3" t="s">
        <v>4120</v>
      </c>
    </row>
    <row r="1737" spans="1:2">
      <c r="A1737" s="3" t="s">
        <v>4121</v>
      </c>
      <c r="B1737" s="3" t="s">
        <v>4122</v>
      </c>
    </row>
    <row r="1738" spans="1:2">
      <c r="A1738" s="3" t="s">
        <v>4123</v>
      </c>
      <c r="B1738" s="3" t="s">
        <v>4124</v>
      </c>
    </row>
    <row r="1739" spans="1:2">
      <c r="A1739" s="3" t="s">
        <v>4125</v>
      </c>
      <c r="B1739" s="3" t="s">
        <v>4126</v>
      </c>
    </row>
    <row r="1740" spans="1:2">
      <c r="A1740" s="3" t="s">
        <v>4127</v>
      </c>
      <c r="B1740" s="3" t="s">
        <v>4128</v>
      </c>
    </row>
    <row r="1741" spans="1:2">
      <c r="A1741" s="3" t="s">
        <v>4129</v>
      </c>
      <c r="B1741" s="3" t="s">
        <v>4130</v>
      </c>
    </row>
    <row r="1742" spans="1:2">
      <c r="A1742" s="3" t="s">
        <v>4131</v>
      </c>
      <c r="B1742" s="3" t="s">
        <v>4132</v>
      </c>
    </row>
    <row r="1743" spans="1:2">
      <c r="A1743" s="3" t="s">
        <v>4133</v>
      </c>
      <c r="B1743" s="3" t="s">
        <v>4134</v>
      </c>
    </row>
    <row r="1744" spans="1:2">
      <c r="A1744" s="3" t="s">
        <v>4135</v>
      </c>
      <c r="B1744" s="3" t="s">
        <v>4136</v>
      </c>
    </row>
    <row r="1745" spans="1:2">
      <c r="A1745" s="3" t="s">
        <v>4137</v>
      </c>
      <c r="B1745" s="3" t="s">
        <v>4138</v>
      </c>
    </row>
    <row r="1746" spans="1:2">
      <c r="A1746" s="3" t="s">
        <v>4139</v>
      </c>
      <c r="B1746" s="3" t="s">
        <v>4140</v>
      </c>
    </row>
    <row r="1747" spans="1:2">
      <c r="A1747" s="3" t="s">
        <v>4141</v>
      </c>
      <c r="B1747" s="3" t="s">
        <v>4142</v>
      </c>
    </row>
    <row r="1748" spans="1:2">
      <c r="A1748" s="3" t="s">
        <v>4143</v>
      </c>
      <c r="B1748" s="3" t="s">
        <v>4144</v>
      </c>
    </row>
    <row r="1749" spans="1:2">
      <c r="A1749" s="3" t="s">
        <v>4145</v>
      </c>
      <c r="B1749" s="3" t="s">
        <v>4146</v>
      </c>
    </row>
    <row r="1750" spans="1:2">
      <c r="A1750" s="3" t="s">
        <v>4147</v>
      </c>
      <c r="B1750" s="3" t="s">
        <v>4148</v>
      </c>
    </row>
    <row r="1751" spans="1:2">
      <c r="A1751" s="3" t="s">
        <v>4149</v>
      </c>
      <c r="B1751" s="3" t="s">
        <v>4150</v>
      </c>
    </row>
    <row r="1752" spans="1:2">
      <c r="A1752" s="3" t="s">
        <v>4151</v>
      </c>
      <c r="B1752" s="3" t="s">
        <v>4152</v>
      </c>
    </row>
    <row r="1753" spans="1:2">
      <c r="A1753" s="3" t="s">
        <v>4153</v>
      </c>
      <c r="B1753" s="3" t="s">
        <v>4154</v>
      </c>
    </row>
    <row r="1754" spans="1:2">
      <c r="A1754" s="3" t="s">
        <v>4155</v>
      </c>
      <c r="B1754" s="3" t="s">
        <v>4156</v>
      </c>
    </row>
    <row r="1755" spans="1:2">
      <c r="A1755" s="3" t="s">
        <v>4157</v>
      </c>
      <c r="B1755" s="3" t="s">
        <v>4158</v>
      </c>
    </row>
    <row r="1756" spans="1:2">
      <c r="A1756" s="3" t="s">
        <v>4159</v>
      </c>
      <c r="B1756" s="3" t="s">
        <v>4160</v>
      </c>
    </row>
    <row r="1757" spans="1:2">
      <c r="A1757" s="3" t="s">
        <v>4161</v>
      </c>
      <c r="B1757" s="3" t="s">
        <v>4162</v>
      </c>
    </row>
    <row r="1758" spans="1:2">
      <c r="A1758" s="3" t="s">
        <v>4163</v>
      </c>
      <c r="B1758" s="3" t="s">
        <v>4164</v>
      </c>
    </row>
    <row r="1759" spans="1:2">
      <c r="A1759" s="3" t="s">
        <v>4165</v>
      </c>
      <c r="B1759" s="3" t="s">
        <v>4166</v>
      </c>
    </row>
    <row r="1760" spans="1:2">
      <c r="A1760" s="3" t="s">
        <v>4167</v>
      </c>
      <c r="B1760" s="3" t="s">
        <v>4168</v>
      </c>
    </row>
    <row r="1761" spans="1:2">
      <c r="A1761" s="3" t="s">
        <v>4169</v>
      </c>
      <c r="B1761" s="3" t="s">
        <v>4170</v>
      </c>
    </row>
    <row r="1762" spans="1:2">
      <c r="A1762" s="3" t="s">
        <v>4171</v>
      </c>
      <c r="B1762" s="3" t="s">
        <v>4172</v>
      </c>
    </row>
    <row r="1763" spans="1:2">
      <c r="A1763" s="3" t="s">
        <v>4173</v>
      </c>
      <c r="B1763" s="3" t="s">
        <v>4174</v>
      </c>
    </row>
    <row r="1764" spans="1:2">
      <c r="A1764" s="3" t="s">
        <v>4175</v>
      </c>
      <c r="B1764" s="3" t="s">
        <v>4176</v>
      </c>
    </row>
    <row r="1765" spans="1:2">
      <c r="A1765" s="3" t="s">
        <v>4177</v>
      </c>
      <c r="B1765" s="3" t="s">
        <v>4178</v>
      </c>
    </row>
    <row r="1766" spans="1:2">
      <c r="A1766" s="3" t="s">
        <v>4179</v>
      </c>
      <c r="B1766" s="3" t="s">
        <v>4180</v>
      </c>
    </row>
    <row r="1767" spans="1:2">
      <c r="A1767" s="3" t="s">
        <v>4181</v>
      </c>
      <c r="B1767" s="3" t="s">
        <v>4182</v>
      </c>
    </row>
    <row r="1768" spans="1:2">
      <c r="A1768" s="3" t="s">
        <v>4183</v>
      </c>
      <c r="B1768" s="3" t="s">
        <v>4184</v>
      </c>
    </row>
    <row r="1769" spans="1:2">
      <c r="A1769" s="3" t="s">
        <v>4185</v>
      </c>
      <c r="B1769" s="3" t="s">
        <v>4186</v>
      </c>
    </row>
    <row r="1770" spans="1:2">
      <c r="A1770" s="3" t="s">
        <v>4187</v>
      </c>
      <c r="B1770" s="3" t="s">
        <v>4188</v>
      </c>
    </row>
    <row r="1771" spans="1:2">
      <c r="A1771" s="3" t="s">
        <v>4189</v>
      </c>
      <c r="B1771" s="3" t="s">
        <v>4190</v>
      </c>
    </row>
    <row r="1772" spans="1:2">
      <c r="A1772" s="3" t="s">
        <v>4191</v>
      </c>
      <c r="B1772" s="3" t="s">
        <v>4192</v>
      </c>
    </row>
    <row r="1773" spans="1:2">
      <c r="A1773" s="3" t="s">
        <v>4193</v>
      </c>
      <c r="B1773" s="3" t="s">
        <v>4194</v>
      </c>
    </row>
    <row r="1774" spans="1:2">
      <c r="A1774" s="3" t="s">
        <v>4195</v>
      </c>
      <c r="B1774" s="3" t="s">
        <v>4196</v>
      </c>
    </row>
    <row r="1775" spans="1:2">
      <c r="A1775" s="3" t="s">
        <v>4197</v>
      </c>
      <c r="B1775" s="3" t="s">
        <v>4198</v>
      </c>
    </row>
    <row r="1776" spans="1:2">
      <c r="A1776" s="3" t="s">
        <v>4199</v>
      </c>
      <c r="B1776" s="3" t="s">
        <v>4200</v>
      </c>
    </row>
    <row r="1777" spans="1:2">
      <c r="A1777" s="3" t="s">
        <v>4201</v>
      </c>
      <c r="B1777" s="3" t="s">
        <v>4202</v>
      </c>
    </row>
    <row r="1778" spans="1:2">
      <c r="A1778" s="3" t="s">
        <v>4203</v>
      </c>
      <c r="B1778" s="3" t="s">
        <v>4204</v>
      </c>
    </row>
    <row r="1779" spans="1:2">
      <c r="A1779" s="3" t="s">
        <v>4205</v>
      </c>
      <c r="B1779" s="3" t="s">
        <v>4206</v>
      </c>
    </row>
    <row r="1780" spans="1:2">
      <c r="A1780" s="3" t="s">
        <v>4207</v>
      </c>
      <c r="B1780" s="3" t="s">
        <v>4208</v>
      </c>
    </row>
    <row r="1781" spans="1:2">
      <c r="A1781" s="3" t="s">
        <v>4209</v>
      </c>
      <c r="B1781" s="3" t="s">
        <v>4210</v>
      </c>
    </row>
    <row r="1782" spans="1:2">
      <c r="A1782" s="3" t="s">
        <v>4211</v>
      </c>
      <c r="B1782" s="3" t="s">
        <v>4212</v>
      </c>
    </row>
    <row r="1783" spans="1:2">
      <c r="A1783" s="3" t="s">
        <v>4213</v>
      </c>
      <c r="B1783" s="3" t="s">
        <v>4214</v>
      </c>
    </row>
    <row r="1784" spans="1:2">
      <c r="A1784" s="3" t="s">
        <v>4215</v>
      </c>
      <c r="B1784" s="3" t="s">
        <v>4216</v>
      </c>
    </row>
    <row r="1785" spans="1:2">
      <c r="A1785" s="3" t="s">
        <v>4217</v>
      </c>
      <c r="B1785" s="3" t="s">
        <v>4218</v>
      </c>
    </row>
    <row r="1786" spans="1:2">
      <c r="A1786" s="3" t="s">
        <v>4219</v>
      </c>
      <c r="B1786" s="3" t="s">
        <v>4220</v>
      </c>
    </row>
    <row r="1787" spans="1:2">
      <c r="A1787" s="3" t="s">
        <v>4221</v>
      </c>
      <c r="B1787" s="3" t="s">
        <v>4222</v>
      </c>
    </row>
    <row r="1788" spans="1:2">
      <c r="A1788" s="3" t="s">
        <v>4223</v>
      </c>
      <c r="B1788" s="3" t="s">
        <v>4224</v>
      </c>
    </row>
    <row r="1789" spans="1:2">
      <c r="A1789" s="3" t="s">
        <v>4225</v>
      </c>
      <c r="B1789" s="3" t="s">
        <v>4226</v>
      </c>
    </row>
    <row r="1790" spans="1:2">
      <c r="A1790" s="3" t="s">
        <v>4227</v>
      </c>
      <c r="B1790" s="3" t="s">
        <v>4228</v>
      </c>
    </row>
    <row r="1791" spans="1:2">
      <c r="A1791" s="3" t="s">
        <v>4229</v>
      </c>
      <c r="B1791" s="3" t="s">
        <v>4230</v>
      </c>
    </row>
    <row r="1792" spans="1:2">
      <c r="A1792" s="3" t="s">
        <v>4231</v>
      </c>
      <c r="B1792" s="3" t="s">
        <v>4232</v>
      </c>
    </row>
    <row r="1793" spans="1:2">
      <c r="A1793" s="3" t="s">
        <v>4233</v>
      </c>
      <c r="B1793" s="3" t="s">
        <v>4234</v>
      </c>
    </row>
    <row r="1794" spans="1:2">
      <c r="A1794" s="3" t="s">
        <v>4235</v>
      </c>
      <c r="B1794" s="3" t="s">
        <v>4236</v>
      </c>
    </row>
    <row r="1795" spans="1:2">
      <c r="A1795" s="3" t="s">
        <v>4237</v>
      </c>
      <c r="B1795" s="3" t="s">
        <v>4238</v>
      </c>
    </row>
    <row r="1796" spans="1:2">
      <c r="A1796" s="3" t="s">
        <v>4239</v>
      </c>
      <c r="B1796" s="3" t="s">
        <v>4240</v>
      </c>
    </row>
    <row r="1797" spans="1:2">
      <c r="A1797" s="3" t="s">
        <v>4241</v>
      </c>
      <c r="B1797" s="3" t="s">
        <v>4242</v>
      </c>
    </row>
    <row r="1798" spans="1:2">
      <c r="A1798" s="3" t="s">
        <v>4243</v>
      </c>
      <c r="B1798" s="3" t="s">
        <v>4244</v>
      </c>
    </row>
    <row r="1799" spans="1:2">
      <c r="A1799" s="3" t="s">
        <v>4245</v>
      </c>
      <c r="B1799" s="3" t="s">
        <v>4246</v>
      </c>
    </row>
    <row r="1800" spans="1:2">
      <c r="A1800" s="3" t="s">
        <v>4247</v>
      </c>
      <c r="B1800" s="3" t="s">
        <v>4248</v>
      </c>
    </row>
    <row r="1801" spans="1:2">
      <c r="A1801" s="3" t="s">
        <v>4249</v>
      </c>
      <c r="B1801" s="3" t="s">
        <v>4250</v>
      </c>
    </row>
    <row r="1802" spans="1:2">
      <c r="A1802" s="3" t="s">
        <v>4251</v>
      </c>
      <c r="B1802" s="3" t="s">
        <v>4252</v>
      </c>
    </row>
    <row r="1803" spans="1:2">
      <c r="A1803" s="3" t="s">
        <v>4253</v>
      </c>
      <c r="B1803" s="3" t="s">
        <v>4254</v>
      </c>
    </row>
    <row r="1804" spans="1:2">
      <c r="A1804" s="3" t="s">
        <v>4255</v>
      </c>
      <c r="B1804" s="3" t="s">
        <v>4256</v>
      </c>
    </row>
    <row r="1805" spans="1:2">
      <c r="A1805" s="3" t="s">
        <v>4257</v>
      </c>
      <c r="B1805" s="3" t="s">
        <v>4258</v>
      </c>
    </row>
    <row r="1806" spans="1:2">
      <c r="A1806" s="3" t="s">
        <v>4259</v>
      </c>
      <c r="B1806" s="3" t="s">
        <v>4260</v>
      </c>
    </row>
    <row r="1807" spans="1:2">
      <c r="A1807" s="3" t="s">
        <v>4261</v>
      </c>
      <c r="B1807" s="3" t="s">
        <v>4262</v>
      </c>
    </row>
    <row r="1808" spans="1:2">
      <c r="A1808" s="3" t="s">
        <v>4263</v>
      </c>
      <c r="B1808" s="3" t="s">
        <v>4264</v>
      </c>
    </row>
    <row r="1809" spans="1:2">
      <c r="A1809" s="3" t="s">
        <v>4265</v>
      </c>
      <c r="B1809" s="3" t="s">
        <v>4266</v>
      </c>
    </row>
    <row r="1810" spans="1:2">
      <c r="A1810" s="3" t="s">
        <v>4267</v>
      </c>
      <c r="B1810" s="3" t="s">
        <v>4268</v>
      </c>
    </row>
    <row r="1811" spans="1:2">
      <c r="A1811" s="3" t="s">
        <v>4269</v>
      </c>
      <c r="B1811" s="3" t="s">
        <v>4270</v>
      </c>
    </row>
    <row r="1812" spans="1:2">
      <c r="A1812" s="3" t="s">
        <v>4271</v>
      </c>
      <c r="B1812" s="3" t="s">
        <v>4272</v>
      </c>
    </row>
    <row r="1813" spans="1:2">
      <c r="A1813" s="3" t="s">
        <v>4273</v>
      </c>
      <c r="B1813" s="3" t="s">
        <v>4274</v>
      </c>
    </row>
    <row r="1814" spans="1:2">
      <c r="A1814" s="3" t="s">
        <v>4275</v>
      </c>
      <c r="B1814" s="3" t="s">
        <v>4276</v>
      </c>
    </row>
    <row r="1815" spans="1:2">
      <c r="A1815" s="3" t="s">
        <v>4277</v>
      </c>
      <c r="B1815" s="3" t="s">
        <v>4278</v>
      </c>
    </row>
    <row r="1816" spans="1:2">
      <c r="A1816" s="3" t="s">
        <v>4279</v>
      </c>
      <c r="B1816" s="3" t="s">
        <v>4280</v>
      </c>
    </row>
    <row r="1817" spans="1:2">
      <c r="A1817" s="3" t="s">
        <v>4281</v>
      </c>
      <c r="B1817" s="3" t="s">
        <v>4282</v>
      </c>
    </row>
    <row r="1818" spans="1:2">
      <c r="A1818" s="3" t="s">
        <v>4283</v>
      </c>
      <c r="B1818" s="3" t="s">
        <v>4284</v>
      </c>
    </row>
    <row r="1819" spans="1:2">
      <c r="A1819" s="3" t="s">
        <v>4285</v>
      </c>
      <c r="B1819" s="3" t="s">
        <v>4286</v>
      </c>
    </row>
    <row r="1820" spans="1:2">
      <c r="A1820" s="3" t="s">
        <v>4287</v>
      </c>
      <c r="B1820" s="3" t="s">
        <v>4288</v>
      </c>
    </row>
    <row r="1821" spans="1:2">
      <c r="A1821" s="3" t="s">
        <v>4289</v>
      </c>
      <c r="B1821" s="3" t="s">
        <v>4290</v>
      </c>
    </row>
    <row r="1822" spans="1:2">
      <c r="A1822" s="3" t="s">
        <v>4291</v>
      </c>
      <c r="B1822" s="3" t="s">
        <v>4292</v>
      </c>
    </row>
    <row r="1823" spans="1:2">
      <c r="A1823" s="3" t="s">
        <v>4293</v>
      </c>
      <c r="B1823" s="3" t="s">
        <v>4294</v>
      </c>
    </row>
    <row r="1824" spans="1:2">
      <c r="A1824" s="3" t="s">
        <v>4295</v>
      </c>
      <c r="B1824" s="3" t="s">
        <v>4296</v>
      </c>
    </row>
    <row r="1825" spans="1:2">
      <c r="A1825" s="3" t="s">
        <v>4297</v>
      </c>
      <c r="B1825" s="3" t="s">
        <v>4298</v>
      </c>
    </row>
    <row r="1826" spans="1:2">
      <c r="A1826" s="3" t="s">
        <v>4299</v>
      </c>
      <c r="B1826" s="3" t="s">
        <v>4300</v>
      </c>
    </row>
    <row r="1827" spans="1:2">
      <c r="A1827" s="3" t="s">
        <v>4301</v>
      </c>
      <c r="B1827" s="3" t="s">
        <v>4302</v>
      </c>
    </row>
    <row r="1828" spans="1:2">
      <c r="A1828" s="3" t="s">
        <v>4303</v>
      </c>
      <c r="B1828" s="3" t="s">
        <v>4304</v>
      </c>
    </row>
    <row r="1829" spans="1:2">
      <c r="A1829" s="3" t="s">
        <v>4305</v>
      </c>
      <c r="B1829" s="3" t="s">
        <v>4306</v>
      </c>
    </row>
    <row r="1830" spans="1:2">
      <c r="A1830" s="3" t="s">
        <v>4307</v>
      </c>
      <c r="B1830" s="3" t="s">
        <v>4308</v>
      </c>
    </row>
    <row r="1831" spans="1:2">
      <c r="A1831" s="3" t="s">
        <v>4309</v>
      </c>
      <c r="B1831" s="3" t="s">
        <v>4310</v>
      </c>
    </row>
    <row r="1832" spans="1:2">
      <c r="A1832" s="3" t="s">
        <v>4311</v>
      </c>
      <c r="B1832" s="3" t="s">
        <v>4312</v>
      </c>
    </row>
    <row r="1833" spans="1:2">
      <c r="A1833" s="3" t="s">
        <v>4313</v>
      </c>
      <c r="B1833" s="3" t="s">
        <v>4314</v>
      </c>
    </row>
    <row r="1834" spans="1:2">
      <c r="A1834" s="3" t="s">
        <v>4315</v>
      </c>
      <c r="B1834" s="3" t="s">
        <v>4316</v>
      </c>
    </row>
    <row r="1835" spans="1:2">
      <c r="A1835" s="3" t="s">
        <v>4317</v>
      </c>
      <c r="B1835" s="3" t="s">
        <v>4318</v>
      </c>
    </row>
    <row r="1836" spans="1:2">
      <c r="A1836" s="3" t="s">
        <v>4319</v>
      </c>
      <c r="B1836" s="3" t="s">
        <v>4320</v>
      </c>
    </row>
    <row r="1837" spans="1:2">
      <c r="A1837" s="3" t="s">
        <v>4321</v>
      </c>
      <c r="B1837" s="3" t="s">
        <v>4322</v>
      </c>
    </row>
    <row r="1838" spans="1:2">
      <c r="A1838" s="3" t="s">
        <v>4323</v>
      </c>
      <c r="B1838" s="3" t="s">
        <v>4324</v>
      </c>
    </row>
    <row r="1839" spans="1:2">
      <c r="A1839" s="3" t="s">
        <v>4325</v>
      </c>
      <c r="B1839" s="3" t="s">
        <v>4326</v>
      </c>
    </row>
    <row r="1840" spans="1:2">
      <c r="A1840" s="3" t="s">
        <v>4327</v>
      </c>
      <c r="B1840" s="3" t="s">
        <v>4328</v>
      </c>
    </row>
    <row r="1841" spans="1:2">
      <c r="A1841" s="3" t="s">
        <v>4329</v>
      </c>
      <c r="B1841" s="3" t="s">
        <v>4330</v>
      </c>
    </row>
    <row r="1842" spans="1:2">
      <c r="A1842" s="3" t="s">
        <v>4331</v>
      </c>
      <c r="B1842" s="3" t="s">
        <v>4332</v>
      </c>
    </row>
    <row r="1843" spans="1:2">
      <c r="A1843" s="3" t="s">
        <v>4333</v>
      </c>
      <c r="B1843" s="3" t="s">
        <v>4334</v>
      </c>
    </row>
    <row r="1844" spans="1:2">
      <c r="A1844" s="3" t="s">
        <v>4335</v>
      </c>
      <c r="B1844" s="3" t="s">
        <v>4336</v>
      </c>
    </row>
    <row r="1845" spans="1:2">
      <c r="A1845" s="3" t="s">
        <v>4337</v>
      </c>
      <c r="B1845" s="3" t="s">
        <v>4338</v>
      </c>
    </row>
    <row r="1846" spans="1:2">
      <c r="A1846" s="3" t="s">
        <v>4339</v>
      </c>
      <c r="B1846" s="3" t="s">
        <v>4340</v>
      </c>
    </row>
    <row r="1847" spans="1:2">
      <c r="A1847" s="3" t="s">
        <v>4341</v>
      </c>
      <c r="B1847" s="3" t="s">
        <v>4342</v>
      </c>
    </row>
    <row r="1848" spans="1:2">
      <c r="A1848" s="3" t="s">
        <v>4343</v>
      </c>
      <c r="B1848" s="3" t="s">
        <v>4344</v>
      </c>
    </row>
    <row r="1849" spans="1:2">
      <c r="A1849" s="3" t="s">
        <v>4345</v>
      </c>
      <c r="B1849" s="3" t="s">
        <v>4346</v>
      </c>
    </row>
    <row r="1850" spans="1:2">
      <c r="A1850" s="3" t="s">
        <v>4347</v>
      </c>
      <c r="B1850" s="3" t="s">
        <v>4348</v>
      </c>
    </row>
    <row r="1851" spans="1:2">
      <c r="A1851" s="3" t="s">
        <v>4349</v>
      </c>
      <c r="B1851" s="3" t="s">
        <v>4350</v>
      </c>
    </row>
    <row r="1852" spans="1:2">
      <c r="A1852" s="3" t="s">
        <v>4351</v>
      </c>
      <c r="B1852" s="3" t="s">
        <v>4352</v>
      </c>
    </row>
    <row r="1853" spans="1:2">
      <c r="A1853" s="3" t="s">
        <v>4353</v>
      </c>
      <c r="B1853" s="3" t="s">
        <v>4354</v>
      </c>
    </row>
    <row r="1854" spans="1:2">
      <c r="A1854" s="3" t="s">
        <v>4355</v>
      </c>
      <c r="B1854" s="3" t="s">
        <v>4356</v>
      </c>
    </row>
    <row r="1855" spans="1:2">
      <c r="A1855" s="3" t="s">
        <v>4357</v>
      </c>
      <c r="B1855" s="3" t="s">
        <v>4358</v>
      </c>
    </row>
    <row r="1856" spans="1:2">
      <c r="A1856" s="3" t="s">
        <v>4359</v>
      </c>
      <c r="B1856" s="3" t="s">
        <v>4360</v>
      </c>
    </row>
    <row r="1857" spans="1:2">
      <c r="A1857" s="3" t="s">
        <v>4361</v>
      </c>
      <c r="B1857" s="3" t="s">
        <v>4362</v>
      </c>
    </row>
    <row r="1858" spans="1:2">
      <c r="A1858" s="3" t="s">
        <v>4363</v>
      </c>
      <c r="B1858" s="3" t="s">
        <v>4364</v>
      </c>
    </row>
    <row r="1859" spans="1:2">
      <c r="A1859" s="3" t="s">
        <v>4365</v>
      </c>
      <c r="B1859" s="3" t="s">
        <v>4366</v>
      </c>
    </row>
    <row r="1860" spans="1:2">
      <c r="A1860" s="3" t="s">
        <v>4367</v>
      </c>
      <c r="B1860" s="3" t="s">
        <v>4368</v>
      </c>
    </row>
    <row r="1861" spans="1:2">
      <c r="A1861" s="3" t="s">
        <v>4369</v>
      </c>
      <c r="B1861" s="3" t="s">
        <v>4370</v>
      </c>
    </row>
    <row r="1862" spans="1:2">
      <c r="A1862" s="3" t="s">
        <v>4371</v>
      </c>
      <c r="B1862" s="3" t="s">
        <v>4372</v>
      </c>
    </row>
    <row r="1863" spans="1:2">
      <c r="A1863" s="3" t="s">
        <v>4373</v>
      </c>
      <c r="B1863" s="3" t="s">
        <v>4374</v>
      </c>
    </row>
    <row r="1864" spans="1:2">
      <c r="A1864" s="3" t="s">
        <v>4375</v>
      </c>
      <c r="B1864" s="3" t="s">
        <v>4376</v>
      </c>
    </row>
    <row r="1865" spans="1:2">
      <c r="A1865" s="3" t="s">
        <v>4377</v>
      </c>
      <c r="B1865" s="3" t="s">
        <v>4378</v>
      </c>
    </row>
    <row r="1866" spans="1:2">
      <c r="A1866" s="3" t="s">
        <v>4379</v>
      </c>
      <c r="B1866" s="3" t="s">
        <v>4380</v>
      </c>
    </row>
    <row r="1867" spans="1:2">
      <c r="A1867" s="3" t="s">
        <v>4381</v>
      </c>
      <c r="B1867" s="3" t="s">
        <v>4382</v>
      </c>
    </row>
    <row r="1868" spans="1:2">
      <c r="A1868" s="3" t="s">
        <v>4383</v>
      </c>
      <c r="B1868" s="3" t="s">
        <v>4384</v>
      </c>
    </row>
    <row r="1869" spans="1:2">
      <c r="A1869" s="3" t="s">
        <v>4385</v>
      </c>
      <c r="B1869" s="3" t="s">
        <v>4386</v>
      </c>
    </row>
    <row r="1870" spans="1:2">
      <c r="A1870" s="3" t="s">
        <v>4387</v>
      </c>
      <c r="B1870" s="3" t="s">
        <v>4388</v>
      </c>
    </row>
    <row r="1871" spans="1:2">
      <c r="A1871" s="3" t="s">
        <v>4389</v>
      </c>
      <c r="B1871" s="3" t="s">
        <v>4390</v>
      </c>
    </row>
    <row r="1872" spans="1:2">
      <c r="A1872" s="3" t="s">
        <v>4391</v>
      </c>
      <c r="B1872" s="3" t="s">
        <v>4392</v>
      </c>
    </row>
    <row r="1873" spans="1:2">
      <c r="A1873" s="3" t="s">
        <v>4393</v>
      </c>
      <c r="B1873" s="3" t="s">
        <v>4394</v>
      </c>
    </row>
    <row r="1874" spans="1:2">
      <c r="A1874" s="3" t="s">
        <v>4395</v>
      </c>
      <c r="B1874" s="3" t="s">
        <v>4396</v>
      </c>
    </row>
    <row r="1875" spans="1:2">
      <c r="A1875" s="3" t="s">
        <v>4397</v>
      </c>
      <c r="B1875" s="3" t="s">
        <v>4398</v>
      </c>
    </row>
    <row r="1876" spans="1:2">
      <c r="A1876" s="3" t="s">
        <v>4399</v>
      </c>
      <c r="B1876" s="3" t="s">
        <v>4400</v>
      </c>
    </row>
    <row r="1877" spans="1:2">
      <c r="A1877" s="3" t="s">
        <v>4401</v>
      </c>
      <c r="B1877" s="3" t="s">
        <v>4402</v>
      </c>
    </row>
    <row r="1878" spans="1:2">
      <c r="A1878" s="3" t="s">
        <v>4403</v>
      </c>
      <c r="B1878" s="3" t="s">
        <v>4404</v>
      </c>
    </row>
    <row r="1879" spans="1:2">
      <c r="A1879" s="3" t="s">
        <v>4405</v>
      </c>
      <c r="B1879" s="3" t="s">
        <v>4406</v>
      </c>
    </row>
    <row r="1880" spans="1:2">
      <c r="A1880" s="3" t="s">
        <v>4407</v>
      </c>
      <c r="B1880" s="3" t="s">
        <v>4408</v>
      </c>
    </row>
    <row r="1881" spans="1:2">
      <c r="A1881" s="3" t="s">
        <v>4409</v>
      </c>
      <c r="B1881" s="3" t="s">
        <v>4410</v>
      </c>
    </row>
    <row r="1882" spans="1:2">
      <c r="A1882" s="3" t="s">
        <v>4411</v>
      </c>
      <c r="B1882" s="3" t="s">
        <v>4412</v>
      </c>
    </row>
    <row r="1883" spans="1:2">
      <c r="A1883" s="3" t="s">
        <v>4413</v>
      </c>
      <c r="B1883" s="3" t="s">
        <v>4414</v>
      </c>
    </row>
    <row r="1884" spans="1:2">
      <c r="A1884" s="3" t="s">
        <v>4415</v>
      </c>
      <c r="B1884" s="3" t="s">
        <v>4416</v>
      </c>
    </row>
    <row r="1885" spans="1:2">
      <c r="A1885" s="3" t="s">
        <v>4417</v>
      </c>
      <c r="B1885" s="3" t="s">
        <v>4418</v>
      </c>
    </row>
    <row r="1886" spans="1:2">
      <c r="A1886" s="3" t="s">
        <v>4419</v>
      </c>
      <c r="B1886" s="3" t="s">
        <v>4420</v>
      </c>
    </row>
    <row r="1887" spans="1:2">
      <c r="A1887" s="3" t="s">
        <v>4421</v>
      </c>
      <c r="B1887" s="3" t="s">
        <v>4422</v>
      </c>
    </row>
    <row r="1888" spans="1:2">
      <c r="A1888" s="3" t="s">
        <v>4423</v>
      </c>
      <c r="B1888" s="3" t="s">
        <v>4424</v>
      </c>
    </row>
    <row r="1889" spans="1:2">
      <c r="A1889" s="3" t="s">
        <v>4425</v>
      </c>
      <c r="B1889" s="3" t="s">
        <v>4426</v>
      </c>
    </row>
    <row r="1890" spans="1:2">
      <c r="A1890" s="3" t="s">
        <v>4427</v>
      </c>
      <c r="B1890" s="3" t="s">
        <v>4428</v>
      </c>
    </row>
    <row r="1891" spans="1:2">
      <c r="A1891" s="3" t="s">
        <v>4429</v>
      </c>
      <c r="B1891" s="3" t="s">
        <v>4430</v>
      </c>
    </row>
    <row r="1892" spans="1:2">
      <c r="A1892" s="3" t="s">
        <v>4431</v>
      </c>
      <c r="B1892" s="3" t="s">
        <v>4432</v>
      </c>
    </row>
    <row r="1893" spans="1:2">
      <c r="A1893" s="3" t="s">
        <v>4433</v>
      </c>
      <c r="B1893" s="3" t="s">
        <v>4434</v>
      </c>
    </row>
    <row r="1894" spans="1:2">
      <c r="A1894" s="3" t="s">
        <v>4435</v>
      </c>
      <c r="B1894" s="3" t="s">
        <v>4436</v>
      </c>
    </row>
    <row r="1895" spans="1:2">
      <c r="A1895" s="3" t="s">
        <v>4437</v>
      </c>
      <c r="B1895" s="3" t="s">
        <v>4438</v>
      </c>
    </row>
    <row r="1896" spans="1:2">
      <c r="A1896" s="3" t="s">
        <v>4439</v>
      </c>
      <c r="B1896" s="3" t="s">
        <v>4440</v>
      </c>
    </row>
    <row r="1897" spans="1:2">
      <c r="A1897" s="3" t="s">
        <v>4441</v>
      </c>
      <c r="B1897" s="3" t="s">
        <v>4442</v>
      </c>
    </row>
    <row r="1898" spans="1:2">
      <c r="A1898" s="3" t="s">
        <v>4443</v>
      </c>
      <c r="B1898" s="3" t="s">
        <v>4444</v>
      </c>
    </row>
    <row r="1899" spans="1:2">
      <c r="A1899" s="3" t="s">
        <v>4445</v>
      </c>
      <c r="B1899" s="3" t="s">
        <v>4446</v>
      </c>
    </row>
    <row r="1900" spans="1:2">
      <c r="A1900" s="3" t="s">
        <v>4447</v>
      </c>
      <c r="B1900" s="3" t="s">
        <v>4448</v>
      </c>
    </row>
    <row r="1901" spans="1:2">
      <c r="A1901" s="3" t="s">
        <v>4449</v>
      </c>
      <c r="B1901" s="3" t="s">
        <v>4450</v>
      </c>
    </row>
    <row r="1902" spans="1:2">
      <c r="A1902" s="3" t="s">
        <v>4451</v>
      </c>
      <c r="B1902" s="3" t="s">
        <v>4452</v>
      </c>
    </row>
    <row r="1903" spans="1:2">
      <c r="A1903" s="3" t="s">
        <v>4453</v>
      </c>
      <c r="B1903" s="3" t="s">
        <v>4454</v>
      </c>
    </row>
    <row r="1904" spans="1:2">
      <c r="A1904" s="3" t="s">
        <v>4455</v>
      </c>
      <c r="B1904" s="3" t="s">
        <v>4456</v>
      </c>
    </row>
    <row r="1905" spans="1:2">
      <c r="A1905" s="3" t="s">
        <v>4457</v>
      </c>
      <c r="B1905" s="3" t="s">
        <v>4458</v>
      </c>
    </row>
    <row r="1906" spans="1:2">
      <c r="A1906" s="3" t="s">
        <v>4459</v>
      </c>
      <c r="B1906" s="3" t="s">
        <v>4460</v>
      </c>
    </row>
    <row r="1907" spans="1:2">
      <c r="A1907" s="3" t="s">
        <v>4461</v>
      </c>
      <c r="B1907" s="3" t="s">
        <v>4462</v>
      </c>
    </row>
    <row r="1908" spans="1:2">
      <c r="A1908" s="3" t="s">
        <v>4463</v>
      </c>
      <c r="B1908" s="3" t="s">
        <v>4464</v>
      </c>
    </row>
    <row r="1909" spans="1:2">
      <c r="A1909" s="3" t="s">
        <v>4465</v>
      </c>
      <c r="B1909" s="3" t="s">
        <v>4466</v>
      </c>
    </row>
    <row r="1910" spans="1:2">
      <c r="A1910" s="3" t="s">
        <v>4467</v>
      </c>
      <c r="B1910" s="3" t="s">
        <v>4468</v>
      </c>
    </row>
    <row r="1911" spans="1:2">
      <c r="A1911" s="3" t="s">
        <v>4469</v>
      </c>
      <c r="B1911" s="3" t="s">
        <v>4470</v>
      </c>
    </row>
    <row r="1912" spans="1:2">
      <c r="A1912" s="3" t="s">
        <v>4471</v>
      </c>
      <c r="B1912" s="3" t="s">
        <v>4472</v>
      </c>
    </row>
    <row r="1913" spans="1:2">
      <c r="A1913" s="3" t="s">
        <v>4473</v>
      </c>
      <c r="B1913" s="3" t="s">
        <v>4474</v>
      </c>
    </row>
    <row r="1914" spans="1:2">
      <c r="A1914" s="3" t="s">
        <v>4475</v>
      </c>
      <c r="B1914" s="3" t="s">
        <v>4476</v>
      </c>
    </row>
    <row r="1915" spans="1:2">
      <c r="A1915" s="3" t="s">
        <v>4477</v>
      </c>
      <c r="B1915" s="3" t="s">
        <v>4478</v>
      </c>
    </row>
    <row r="1916" spans="1:2">
      <c r="A1916" s="3" t="s">
        <v>4479</v>
      </c>
      <c r="B1916" s="3" t="s">
        <v>4480</v>
      </c>
    </row>
    <row r="1917" spans="1:2">
      <c r="A1917" s="3" t="s">
        <v>4481</v>
      </c>
      <c r="B1917" s="3" t="s">
        <v>4482</v>
      </c>
    </row>
    <row r="1918" spans="1:2">
      <c r="A1918" s="3" t="s">
        <v>4483</v>
      </c>
      <c r="B1918" s="3" t="s">
        <v>4484</v>
      </c>
    </row>
    <row r="1919" spans="1:2">
      <c r="A1919" s="3" t="s">
        <v>4485</v>
      </c>
      <c r="B1919" s="3" t="s">
        <v>4486</v>
      </c>
    </row>
    <row r="1920" spans="1:2">
      <c r="A1920" s="3" t="s">
        <v>4487</v>
      </c>
      <c r="B1920" s="3" t="s">
        <v>4488</v>
      </c>
    </row>
    <row r="1921" spans="1:2">
      <c r="A1921" s="3" t="s">
        <v>4489</v>
      </c>
      <c r="B1921" s="3" t="s">
        <v>4490</v>
      </c>
    </row>
    <row r="1922" spans="1:2">
      <c r="A1922" s="3" t="s">
        <v>4491</v>
      </c>
      <c r="B1922" s="3" t="s">
        <v>4492</v>
      </c>
    </row>
    <row r="1923" spans="1:2">
      <c r="A1923" s="3" t="s">
        <v>4493</v>
      </c>
      <c r="B1923" s="3" t="s">
        <v>4494</v>
      </c>
    </row>
    <row r="1924" spans="1:2">
      <c r="A1924" s="3" t="s">
        <v>4495</v>
      </c>
      <c r="B1924" s="3" t="s">
        <v>4496</v>
      </c>
    </row>
    <row r="1925" spans="1:2">
      <c r="A1925" s="3" t="s">
        <v>4497</v>
      </c>
      <c r="B1925" s="3" t="s">
        <v>4498</v>
      </c>
    </row>
    <row r="1926" spans="1:2">
      <c r="A1926" s="3" t="s">
        <v>4499</v>
      </c>
      <c r="B1926" s="3" t="s">
        <v>4500</v>
      </c>
    </row>
    <row r="1927" spans="1:2">
      <c r="A1927" s="3" t="s">
        <v>4501</v>
      </c>
      <c r="B1927" s="3" t="s">
        <v>4502</v>
      </c>
    </row>
    <row r="1928" spans="1:2">
      <c r="A1928" s="3" t="s">
        <v>4503</v>
      </c>
      <c r="B1928" s="3" t="s">
        <v>4504</v>
      </c>
    </row>
    <row r="1929" spans="1:2">
      <c r="A1929" s="3" t="s">
        <v>4505</v>
      </c>
      <c r="B1929" s="3" t="s">
        <v>4506</v>
      </c>
    </row>
    <row r="1930" spans="1:2">
      <c r="A1930" s="3" t="s">
        <v>4507</v>
      </c>
      <c r="B1930" s="3" t="s">
        <v>4508</v>
      </c>
    </row>
    <row r="1931" spans="1:2">
      <c r="A1931" s="3" t="s">
        <v>4509</v>
      </c>
      <c r="B1931" s="3" t="s">
        <v>4510</v>
      </c>
    </row>
    <row r="1932" spans="1:2">
      <c r="A1932" s="3" t="s">
        <v>4511</v>
      </c>
      <c r="B1932" s="3" t="s">
        <v>4512</v>
      </c>
    </row>
    <row r="1933" spans="1:2">
      <c r="A1933" s="3" t="s">
        <v>4513</v>
      </c>
      <c r="B1933" s="3" t="s">
        <v>4514</v>
      </c>
    </row>
    <row r="1934" spans="1:2">
      <c r="A1934" s="3" t="s">
        <v>4515</v>
      </c>
      <c r="B1934" s="3" t="s">
        <v>4516</v>
      </c>
    </row>
    <row r="1935" spans="1:2">
      <c r="A1935" s="3" t="s">
        <v>4517</v>
      </c>
      <c r="B1935" s="3" t="s">
        <v>4518</v>
      </c>
    </row>
    <row r="1936" spans="1:2">
      <c r="A1936" s="3" t="s">
        <v>4519</v>
      </c>
      <c r="B1936" s="3" t="s">
        <v>4520</v>
      </c>
    </row>
    <row r="1937" spans="1:2">
      <c r="A1937" s="3" t="s">
        <v>4521</v>
      </c>
      <c r="B1937" s="3" t="s">
        <v>4522</v>
      </c>
    </row>
    <row r="1938" spans="1:2">
      <c r="A1938" s="3" t="s">
        <v>4523</v>
      </c>
      <c r="B1938" s="3" t="s">
        <v>4524</v>
      </c>
    </row>
    <row r="1939" spans="1:2">
      <c r="A1939" s="3" t="s">
        <v>4525</v>
      </c>
      <c r="B1939" s="3" t="s">
        <v>4526</v>
      </c>
    </row>
    <row r="1940" spans="1:2">
      <c r="A1940" s="3" t="s">
        <v>4527</v>
      </c>
      <c r="B1940" s="3" t="s">
        <v>4528</v>
      </c>
    </row>
    <row r="1941" spans="1:2">
      <c r="A1941" s="3" t="s">
        <v>4529</v>
      </c>
      <c r="B1941" s="3" t="s">
        <v>4530</v>
      </c>
    </row>
    <row r="1942" spans="1:2">
      <c r="A1942" s="3" t="s">
        <v>4531</v>
      </c>
      <c r="B1942" s="3" t="s">
        <v>4532</v>
      </c>
    </row>
    <row r="1943" spans="1:2">
      <c r="A1943" s="3" t="s">
        <v>4533</v>
      </c>
      <c r="B1943" s="3" t="s">
        <v>4534</v>
      </c>
    </row>
    <row r="1944" spans="1:2">
      <c r="A1944" s="3" t="s">
        <v>4535</v>
      </c>
      <c r="B1944" s="3" t="s">
        <v>4536</v>
      </c>
    </row>
    <row r="1945" spans="1:2">
      <c r="A1945" s="3" t="s">
        <v>4537</v>
      </c>
      <c r="B1945" s="3" t="s">
        <v>4538</v>
      </c>
    </row>
    <row r="1946" spans="1:2">
      <c r="A1946" s="3" t="s">
        <v>4539</v>
      </c>
      <c r="B1946" s="3" t="s">
        <v>4540</v>
      </c>
    </row>
    <row r="1947" spans="1:2">
      <c r="A1947" s="3" t="s">
        <v>4541</v>
      </c>
      <c r="B1947" s="3" t="s">
        <v>4542</v>
      </c>
    </row>
    <row r="1948" spans="1:2">
      <c r="A1948" s="3" t="s">
        <v>4543</v>
      </c>
      <c r="B1948" s="3" t="s">
        <v>4544</v>
      </c>
    </row>
    <row r="1949" spans="1:2">
      <c r="A1949" s="3" t="s">
        <v>4545</v>
      </c>
      <c r="B1949" s="3" t="s">
        <v>4546</v>
      </c>
    </row>
    <row r="1950" spans="1:2">
      <c r="A1950" s="3" t="s">
        <v>4547</v>
      </c>
      <c r="B1950" s="3" t="s">
        <v>4548</v>
      </c>
    </row>
    <row r="1951" spans="1:2">
      <c r="A1951" s="3" t="s">
        <v>4549</v>
      </c>
      <c r="B1951" s="3" t="s">
        <v>4550</v>
      </c>
    </row>
    <row r="1952" spans="1:2">
      <c r="A1952" s="3" t="s">
        <v>4551</v>
      </c>
      <c r="B1952" s="3" t="s">
        <v>4552</v>
      </c>
    </row>
    <row r="1953" spans="1:2">
      <c r="A1953" s="3" t="s">
        <v>4553</v>
      </c>
      <c r="B1953" s="3" t="s">
        <v>4554</v>
      </c>
    </row>
    <row r="1954" spans="1:2">
      <c r="A1954" s="3" t="s">
        <v>4555</v>
      </c>
      <c r="B1954" s="3" t="s">
        <v>4556</v>
      </c>
    </row>
    <row r="1955" spans="1:2">
      <c r="A1955" s="3" t="s">
        <v>4557</v>
      </c>
      <c r="B1955" s="3" t="s">
        <v>4558</v>
      </c>
    </row>
    <row r="1956" spans="1:2">
      <c r="A1956" s="3" t="s">
        <v>4559</v>
      </c>
      <c r="B1956" s="3" t="s">
        <v>4560</v>
      </c>
    </row>
    <row r="1957" spans="1:2">
      <c r="A1957" s="3" t="s">
        <v>4561</v>
      </c>
      <c r="B1957" s="3" t="s">
        <v>4562</v>
      </c>
    </row>
    <row r="1958" spans="1:2">
      <c r="A1958" s="3" t="s">
        <v>4563</v>
      </c>
      <c r="B1958" s="3" t="s">
        <v>4564</v>
      </c>
    </row>
    <row r="1959" spans="1:2">
      <c r="A1959" s="3" t="s">
        <v>4565</v>
      </c>
      <c r="B1959" s="3" t="s">
        <v>4566</v>
      </c>
    </row>
    <row r="1960" spans="1:2">
      <c r="A1960" s="3" t="s">
        <v>4567</v>
      </c>
      <c r="B1960" s="3" t="s">
        <v>4568</v>
      </c>
    </row>
    <row r="1961" spans="1:2">
      <c r="A1961" s="3" t="s">
        <v>4569</v>
      </c>
      <c r="B1961" s="3" t="s">
        <v>4570</v>
      </c>
    </row>
    <row r="1962" spans="1:2">
      <c r="A1962" s="3" t="s">
        <v>4571</v>
      </c>
      <c r="B1962" s="3" t="s">
        <v>4572</v>
      </c>
    </row>
    <row r="1963" spans="1:2">
      <c r="A1963" s="3" t="s">
        <v>4573</v>
      </c>
      <c r="B1963" s="3" t="s">
        <v>4574</v>
      </c>
    </row>
    <row r="1964" spans="1:2">
      <c r="A1964" s="3" t="s">
        <v>4575</v>
      </c>
      <c r="B1964" s="3" t="s">
        <v>4576</v>
      </c>
    </row>
    <row r="1965" spans="1:2">
      <c r="A1965" s="3" t="s">
        <v>4577</v>
      </c>
      <c r="B1965" s="3" t="s">
        <v>4578</v>
      </c>
    </row>
    <row r="1966" spans="1:2">
      <c r="A1966" s="3" t="s">
        <v>4579</v>
      </c>
      <c r="B1966" s="3" t="s">
        <v>4580</v>
      </c>
    </row>
    <row r="1967" spans="1:2">
      <c r="A1967" s="3" t="s">
        <v>4581</v>
      </c>
      <c r="B1967" s="3" t="s">
        <v>4582</v>
      </c>
    </row>
    <row r="1968" spans="1:2">
      <c r="A1968" s="3" t="s">
        <v>4583</v>
      </c>
      <c r="B1968" s="3" t="s">
        <v>4584</v>
      </c>
    </row>
    <row r="1969" spans="1:2">
      <c r="A1969" s="3" t="s">
        <v>4585</v>
      </c>
      <c r="B1969" s="3" t="s">
        <v>4586</v>
      </c>
    </row>
    <row r="1970" spans="1:2">
      <c r="A1970" s="3" t="s">
        <v>4587</v>
      </c>
      <c r="B1970" s="3" t="s">
        <v>4588</v>
      </c>
    </row>
    <row r="1971" spans="1:2">
      <c r="A1971" s="3" t="s">
        <v>4589</v>
      </c>
      <c r="B1971" s="3" t="s">
        <v>4590</v>
      </c>
    </row>
    <row r="1972" spans="1:2">
      <c r="A1972" s="3" t="s">
        <v>4591</v>
      </c>
      <c r="B1972" s="3" t="s">
        <v>4592</v>
      </c>
    </row>
    <row r="1973" spans="1:2">
      <c r="A1973" s="3" t="s">
        <v>4593</v>
      </c>
      <c r="B1973" s="3" t="s">
        <v>4594</v>
      </c>
    </row>
    <row r="1974" spans="1:2">
      <c r="A1974" s="3" t="s">
        <v>4595</v>
      </c>
      <c r="B1974" s="3" t="s">
        <v>4596</v>
      </c>
    </row>
    <row r="1975" spans="1:2">
      <c r="A1975" s="3" t="s">
        <v>4597</v>
      </c>
      <c r="B1975" s="3" t="s">
        <v>4598</v>
      </c>
    </row>
    <row r="1976" spans="1:2">
      <c r="A1976" s="3" t="s">
        <v>4599</v>
      </c>
      <c r="B1976" s="3" t="s">
        <v>4600</v>
      </c>
    </row>
    <row r="1977" spans="1:2">
      <c r="A1977" s="3" t="s">
        <v>4601</v>
      </c>
      <c r="B1977" s="3" t="s">
        <v>4602</v>
      </c>
    </row>
    <row r="1978" spans="1:2">
      <c r="A1978" s="3" t="s">
        <v>4603</v>
      </c>
      <c r="B1978" s="3" t="s">
        <v>4604</v>
      </c>
    </row>
    <row r="1979" spans="1:2">
      <c r="A1979" s="3" t="s">
        <v>4605</v>
      </c>
      <c r="B1979" s="3" t="s">
        <v>4606</v>
      </c>
    </row>
    <row r="1980" spans="1:2">
      <c r="A1980" s="3" t="s">
        <v>4607</v>
      </c>
      <c r="B1980" s="3" t="s">
        <v>4608</v>
      </c>
    </row>
    <row r="1981" spans="1:2">
      <c r="A1981" s="3" t="s">
        <v>4609</v>
      </c>
      <c r="B1981" s="3" t="s">
        <v>4610</v>
      </c>
    </row>
    <row r="1982" spans="1:2">
      <c r="A1982" s="3" t="s">
        <v>4611</v>
      </c>
      <c r="B1982" s="3" t="s">
        <v>4612</v>
      </c>
    </row>
    <row r="1983" spans="1:2">
      <c r="A1983" s="3" t="s">
        <v>4613</v>
      </c>
      <c r="B1983" s="3" t="s">
        <v>4614</v>
      </c>
    </row>
    <row r="1984" spans="1:2">
      <c r="A1984" s="3" t="s">
        <v>4615</v>
      </c>
      <c r="B1984" s="3" t="s">
        <v>4616</v>
      </c>
    </row>
    <row r="1985" spans="1:2">
      <c r="A1985" s="3" t="s">
        <v>4617</v>
      </c>
      <c r="B1985" s="3" t="s">
        <v>4618</v>
      </c>
    </row>
    <row r="1986" spans="1:2">
      <c r="A1986" s="3" t="s">
        <v>4619</v>
      </c>
      <c r="B1986" s="3" t="s">
        <v>4620</v>
      </c>
    </row>
    <row r="1987" spans="1:2">
      <c r="A1987" s="3" t="s">
        <v>4621</v>
      </c>
      <c r="B1987" s="3" t="s">
        <v>4622</v>
      </c>
    </row>
    <row r="1988" spans="1:2">
      <c r="A1988" s="3" t="s">
        <v>4623</v>
      </c>
      <c r="B1988" s="3" t="s">
        <v>4624</v>
      </c>
    </row>
    <row r="1989" spans="1:2">
      <c r="A1989" s="3" t="s">
        <v>4625</v>
      </c>
      <c r="B1989" s="3" t="s">
        <v>4626</v>
      </c>
    </row>
    <row r="1990" spans="1:2">
      <c r="A1990" s="3" t="s">
        <v>4627</v>
      </c>
      <c r="B1990" s="3" t="s">
        <v>4628</v>
      </c>
    </row>
    <row r="1991" spans="1:2">
      <c r="A1991" s="3" t="s">
        <v>4629</v>
      </c>
      <c r="B1991" s="3" t="s">
        <v>4630</v>
      </c>
    </row>
    <row r="1992" spans="1:2">
      <c r="A1992" s="3" t="s">
        <v>4631</v>
      </c>
      <c r="B1992" s="3" t="s">
        <v>4632</v>
      </c>
    </row>
    <row r="1993" spans="1:2">
      <c r="A1993" s="3" t="s">
        <v>4633</v>
      </c>
      <c r="B1993" s="3" t="s">
        <v>4634</v>
      </c>
    </row>
    <row r="1994" spans="1:2">
      <c r="A1994" s="3" t="s">
        <v>4635</v>
      </c>
      <c r="B1994" s="3" t="s">
        <v>4636</v>
      </c>
    </row>
    <row r="1995" spans="1:2">
      <c r="A1995" s="3" t="s">
        <v>4637</v>
      </c>
      <c r="B1995" s="3" t="s">
        <v>4638</v>
      </c>
    </row>
    <row r="1996" spans="1:2">
      <c r="A1996" s="3" t="s">
        <v>4639</v>
      </c>
      <c r="B1996" s="3" t="s">
        <v>4640</v>
      </c>
    </row>
    <row r="1997" spans="1:2">
      <c r="A1997" s="3" t="s">
        <v>4641</v>
      </c>
      <c r="B1997" s="3" t="s">
        <v>4642</v>
      </c>
    </row>
    <row r="1998" spans="1:2">
      <c r="A1998" s="3" t="s">
        <v>4643</v>
      </c>
      <c r="B1998" s="3" t="s">
        <v>4644</v>
      </c>
    </row>
    <row r="1999" spans="1:2">
      <c r="A1999" s="3" t="s">
        <v>4645</v>
      </c>
      <c r="B1999" s="3" t="s">
        <v>4646</v>
      </c>
    </row>
    <row r="2000" spans="1:2">
      <c r="A2000" s="3" t="s">
        <v>4647</v>
      </c>
      <c r="B2000" s="3" t="s">
        <v>4648</v>
      </c>
    </row>
    <row r="2001" spans="1:2">
      <c r="A2001" s="3" t="s">
        <v>4649</v>
      </c>
      <c r="B2001" s="3" t="s">
        <v>4650</v>
      </c>
    </row>
    <row r="2002" spans="1:2">
      <c r="A2002" s="3" t="s">
        <v>4651</v>
      </c>
      <c r="B2002" s="3" t="s">
        <v>4652</v>
      </c>
    </row>
    <row r="2003" spans="1:2">
      <c r="A2003" s="3" t="s">
        <v>4653</v>
      </c>
      <c r="B2003" s="3" t="s">
        <v>4654</v>
      </c>
    </row>
    <row r="2004" spans="1:2">
      <c r="A2004" s="3" t="s">
        <v>4655</v>
      </c>
      <c r="B2004" s="3" t="s">
        <v>4656</v>
      </c>
    </row>
    <row r="2005" spans="1:2">
      <c r="A2005" s="3" t="s">
        <v>4657</v>
      </c>
      <c r="B2005" s="3" t="s">
        <v>4658</v>
      </c>
    </row>
    <row r="2006" spans="1:2">
      <c r="A2006" s="3" t="s">
        <v>4659</v>
      </c>
      <c r="B2006" s="3" t="s">
        <v>4660</v>
      </c>
    </row>
    <row r="2007" spans="1:2">
      <c r="A2007" s="3" t="s">
        <v>4661</v>
      </c>
      <c r="B2007" s="3" t="s">
        <v>4662</v>
      </c>
    </row>
    <row r="2008" spans="1:2">
      <c r="A2008" s="3" t="s">
        <v>4663</v>
      </c>
      <c r="B2008" s="3" t="s">
        <v>4664</v>
      </c>
    </row>
    <row r="2009" spans="1:2">
      <c r="A2009" s="3" t="s">
        <v>4665</v>
      </c>
      <c r="B2009" s="3" t="s">
        <v>4666</v>
      </c>
    </row>
    <row r="2010" spans="1:2">
      <c r="A2010" s="3" t="s">
        <v>4667</v>
      </c>
      <c r="B2010" s="3" t="s">
        <v>4668</v>
      </c>
    </row>
    <row r="2011" spans="1:2">
      <c r="A2011" s="3" t="s">
        <v>4669</v>
      </c>
      <c r="B2011" s="3" t="s">
        <v>4670</v>
      </c>
    </row>
    <row r="2012" spans="1:2">
      <c r="A2012" s="3" t="s">
        <v>4671</v>
      </c>
      <c r="B2012" s="3" t="s">
        <v>4672</v>
      </c>
    </row>
    <row r="2013" spans="1:2">
      <c r="A2013" s="3" t="s">
        <v>4673</v>
      </c>
      <c r="B2013" s="3" t="s">
        <v>4674</v>
      </c>
    </row>
    <row r="2014" spans="1:2">
      <c r="A2014" s="3" t="s">
        <v>4675</v>
      </c>
      <c r="B2014" s="3" t="s">
        <v>4676</v>
      </c>
    </row>
    <row r="2015" spans="1:2">
      <c r="A2015" s="3" t="s">
        <v>4677</v>
      </c>
      <c r="B2015" s="3" t="s">
        <v>4678</v>
      </c>
    </row>
    <row r="2016" spans="1:2">
      <c r="A2016" s="3" t="s">
        <v>4679</v>
      </c>
      <c r="B2016" s="3" t="s">
        <v>4680</v>
      </c>
    </row>
    <row r="2017" spans="1:2">
      <c r="A2017" s="3" t="s">
        <v>4681</v>
      </c>
      <c r="B2017" s="3" t="s">
        <v>4682</v>
      </c>
    </row>
    <row r="2018" spans="1:2">
      <c r="A2018" s="3" t="s">
        <v>4683</v>
      </c>
      <c r="B2018" s="3" t="s">
        <v>4684</v>
      </c>
    </row>
    <row r="2019" spans="1:2">
      <c r="A2019" s="3" t="s">
        <v>4685</v>
      </c>
      <c r="B2019" s="3" t="s">
        <v>4686</v>
      </c>
    </row>
    <row r="2020" spans="1:2">
      <c r="A2020" s="3" t="s">
        <v>4687</v>
      </c>
      <c r="B2020" s="3" t="s">
        <v>4688</v>
      </c>
    </row>
    <row r="2021" spans="1:2">
      <c r="A2021" s="3" t="s">
        <v>4689</v>
      </c>
      <c r="B2021" s="3" t="s">
        <v>4690</v>
      </c>
    </row>
    <row r="2022" spans="1:2">
      <c r="A2022" s="3" t="s">
        <v>4691</v>
      </c>
      <c r="B2022" s="3" t="s">
        <v>4692</v>
      </c>
    </row>
    <row r="2023" spans="1:2">
      <c r="A2023" s="3" t="s">
        <v>4693</v>
      </c>
      <c r="B2023" s="3" t="s">
        <v>4694</v>
      </c>
    </row>
    <row r="2024" spans="1:2">
      <c r="A2024" s="3" t="s">
        <v>4695</v>
      </c>
      <c r="B2024" s="3" t="s">
        <v>4696</v>
      </c>
    </row>
    <row r="2025" spans="1:2">
      <c r="A2025" s="3" t="s">
        <v>4697</v>
      </c>
      <c r="B2025" s="3" t="s">
        <v>4698</v>
      </c>
    </row>
    <row r="2026" spans="1:2">
      <c r="A2026" s="3" t="s">
        <v>4699</v>
      </c>
      <c r="B2026" s="3" t="s">
        <v>4700</v>
      </c>
    </row>
    <row r="2027" spans="1:2">
      <c r="A2027" s="3" t="s">
        <v>4701</v>
      </c>
      <c r="B2027" s="3" t="s">
        <v>4702</v>
      </c>
    </row>
    <row r="2028" spans="1:2">
      <c r="A2028" s="3" t="s">
        <v>4703</v>
      </c>
      <c r="B2028" s="3" t="s">
        <v>4704</v>
      </c>
    </row>
    <row r="2029" spans="1:2">
      <c r="A2029" s="3" t="s">
        <v>4705</v>
      </c>
      <c r="B2029" s="3" t="s">
        <v>4706</v>
      </c>
    </row>
    <row r="2030" spans="1:2">
      <c r="A2030" s="3" t="s">
        <v>4707</v>
      </c>
      <c r="B2030" s="3" t="s">
        <v>4708</v>
      </c>
    </row>
    <row r="2031" spans="1:2">
      <c r="A2031" s="3" t="s">
        <v>4709</v>
      </c>
      <c r="B2031" s="3" t="s">
        <v>4710</v>
      </c>
    </row>
    <row r="2032" spans="1:2">
      <c r="A2032" s="3" t="s">
        <v>4711</v>
      </c>
      <c r="B2032" s="3" t="s">
        <v>4712</v>
      </c>
    </row>
    <row r="2033" spans="1:2">
      <c r="A2033" s="3" t="s">
        <v>4713</v>
      </c>
      <c r="B2033" s="3" t="s">
        <v>4714</v>
      </c>
    </row>
    <row r="2034" spans="1:2">
      <c r="A2034" s="3" t="s">
        <v>4715</v>
      </c>
      <c r="B2034" s="3" t="s">
        <v>4716</v>
      </c>
    </row>
    <row r="2035" spans="1:2">
      <c r="A2035" s="3" t="s">
        <v>4717</v>
      </c>
      <c r="B2035" s="3" t="s">
        <v>4718</v>
      </c>
    </row>
    <row r="2036" spans="1:2">
      <c r="A2036" s="3" t="s">
        <v>4719</v>
      </c>
      <c r="B2036" s="3" t="s">
        <v>4720</v>
      </c>
    </row>
    <row r="2037" spans="1:2">
      <c r="A2037" s="3" t="s">
        <v>4721</v>
      </c>
      <c r="B2037" s="3" t="s">
        <v>4722</v>
      </c>
    </row>
    <row r="2038" spans="1:2">
      <c r="A2038" s="3" t="s">
        <v>4723</v>
      </c>
      <c r="B2038" s="3" t="s">
        <v>4724</v>
      </c>
    </row>
    <row r="2039" spans="1:2">
      <c r="A2039" s="3" t="s">
        <v>4725</v>
      </c>
      <c r="B2039" s="3" t="s">
        <v>4726</v>
      </c>
    </row>
    <row r="2040" spans="1:2">
      <c r="A2040" s="3" t="s">
        <v>4727</v>
      </c>
      <c r="B2040" s="3" t="s">
        <v>4728</v>
      </c>
    </row>
    <row r="2041" spans="1:2">
      <c r="A2041" s="3" t="s">
        <v>4729</v>
      </c>
      <c r="B2041" s="3" t="s">
        <v>4730</v>
      </c>
    </row>
    <row r="2042" spans="1:2">
      <c r="A2042" s="3" t="s">
        <v>4731</v>
      </c>
      <c r="B2042" s="3" t="s">
        <v>4732</v>
      </c>
    </row>
    <row r="2043" spans="1:2">
      <c r="A2043" s="3" t="s">
        <v>4733</v>
      </c>
      <c r="B2043" s="3" t="s">
        <v>4734</v>
      </c>
    </row>
    <row r="2044" spans="1:2">
      <c r="A2044" s="3" t="s">
        <v>4735</v>
      </c>
      <c r="B2044" s="3" t="s">
        <v>4736</v>
      </c>
    </row>
    <row r="2045" spans="1:2">
      <c r="A2045" s="3" t="s">
        <v>4737</v>
      </c>
      <c r="B2045" s="3" t="s">
        <v>4738</v>
      </c>
    </row>
    <row r="2046" spans="1:2">
      <c r="A2046" s="3" t="s">
        <v>4739</v>
      </c>
      <c r="B2046" s="3" t="s">
        <v>4740</v>
      </c>
    </row>
    <row r="2047" spans="1:2">
      <c r="A2047" s="3" t="s">
        <v>4741</v>
      </c>
      <c r="B2047" s="3" t="s">
        <v>4742</v>
      </c>
    </row>
    <row r="2048" spans="1:2">
      <c r="A2048" s="3" t="s">
        <v>4743</v>
      </c>
      <c r="B2048" s="3" t="s">
        <v>4744</v>
      </c>
    </row>
    <row r="2049" spans="1:2">
      <c r="A2049" s="3" t="s">
        <v>4745</v>
      </c>
      <c r="B2049" s="3" t="s">
        <v>4746</v>
      </c>
    </row>
    <row r="2050" spans="1:2">
      <c r="A2050" s="3" t="s">
        <v>4747</v>
      </c>
      <c r="B2050" s="3" t="s">
        <v>4748</v>
      </c>
    </row>
    <row r="2051" spans="1:2">
      <c r="A2051" s="3" t="s">
        <v>4749</v>
      </c>
      <c r="B2051" s="3" t="s">
        <v>4750</v>
      </c>
    </row>
    <row r="2052" spans="1:2">
      <c r="A2052" s="3" t="s">
        <v>4751</v>
      </c>
      <c r="B2052" s="3" t="s">
        <v>4752</v>
      </c>
    </row>
    <row r="2053" spans="1:2">
      <c r="A2053" s="3" t="s">
        <v>4753</v>
      </c>
      <c r="B2053" s="3" t="s">
        <v>4754</v>
      </c>
    </row>
    <row r="2054" spans="1:2">
      <c r="A2054" s="3" t="s">
        <v>4755</v>
      </c>
      <c r="B2054" s="3" t="s">
        <v>4756</v>
      </c>
    </row>
    <row r="2055" spans="1:2">
      <c r="A2055" s="3" t="s">
        <v>4757</v>
      </c>
      <c r="B2055" s="3" t="s">
        <v>4758</v>
      </c>
    </row>
    <row r="2056" spans="1:2">
      <c r="A2056" s="3" t="s">
        <v>4759</v>
      </c>
      <c r="B2056" s="3" t="s">
        <v>4760</v>
      </c>
    </row>
    <row r="2057" spans="1:2">
      <c r="A2057" s="3" t="s">
        <v>4761</v>
      </c>
      <c r="B2057" s="3" t="s">
        <v>4762</v>
      </c>
    </row>
    <row r="2058" spans="1:2">
      <c r="A2058" s="3" t="s">
        <v>4763</v>
      </c>
      <c r="B2058" s="3" t="s">
        <v>4764</v>
      </c>
    </row>
    <row r="2059" spans="1:2">
      <c r="A2059" s="3" t="s">
        <v>4765</v>
      </c>
      <c r="B2059" s="3" t="s">
        <v>4766</v>
      </c>
    </row>
    <row r="2060" spans="1:2">
      <c r="A2060" s="3" t="s">
        <v>4767</v>
      </c>
      <c r="B2060" s="3" t="s">
        <v>4768</v>
      </c>
    </row>
    <row r="2061" spans="1:2">
      <c r="A2061" s="3" t="s">
        <v>4769</v>
      </c>
      <c r="B2061" s="3" t="s">
        <v>4770</v>
      </c>
    </row>
    <row r="2062" spans="1:2">
      <c r="A2062" s="3" t="s">
        <v>4771</v>
      </c>
      <c r="B2062" s="3" t="s">
        <v>4772</v>
      </c>
    </row>
    <row r="2063" spans="1:2">
      <c r="A2063" s="3" t="s">
        <v>4773</v>
      </c>
      <c r="B2063" s="3" t="s">
        <v>4774</v>
      </c>
    </row>
    <row r="2064" spans="1:2">
      <c r="A2064" s="3" t="s">
        <v>4775</v>
      </c>
      <c r="B2064" s="3" t="s">
        <v>4776</v>
      </c>
    </row>
    <row r="2065" spans="1:2">
      <c r="A2065" s="3" t="s">
        <v>4777</v>
      </c>
      <c r="B2065" s="3" t="s">
        <v>4778</v>
      </c>
    </row>
    <row r="2066" spans="1:2">
      <c r="A2066" s="3" t="s">
        <v>4779</v>
      </c>
      <c r="B2066" s="3" t="s">
        <v>4780</v>
      </c>
    </row>
    <row r="2067" spans="1:2">
      <c r="A2067" s="3" t="s">
        <v>4781</v>
      </c>
      <c r="B2067" s="3" t="s">
        <v>4782</v>
      </c>
    </row>
    <row r="2068" spans="1:2">
      <c r="A2068" s="3" t="s">
        <v>4783</v>
      </c>
      <c r="B2068" s="3" t="s">
        <v>4784</v>
      </c>
    </row>
    <row r="2069" spans="1:2">
      <c r="A2069" s="3" t="s">
        <v>4785</v>
      </c>
      <c r="B2069" s="3" t="s">
        <v>4786</v>
      </c>
    </row>
    <row r="2070" spans="1:2">
      <c r="A2070" s="3" t="s">
        <v>4787</v>
      </c>
      <c r="B2070" s="3" t="s">
        <v>4788</v>
      </c>
    </row>
    <row r="2071" spans="1:2">
      <c r="A2071" s="3" t="s">
        <v>4789</v>
      </c>
      <c r="B2071" s="3" t="s">
        <v>4790</v>
      </c>
    </row>
    <row r="2072" spans="1:2">
      <c r="A2072" s="3" t="s">
        <v>4791</v>
      </c>
      <c r="B2072" s="3" t="s">
        <v>4792</v>
      </c>
    </row>
    <row r="2073" spans="1:2">
      <c r="A2073" s="3" t="s">
        <v>4793</v>
      </c>
      <c r="B2073" s="3" t="s">
        <v>4794</v>
      </c>
    </row>
    <row r="2074" spans="1:2">
      <c r="A2074" s="3" t="s">
        <v>4795</v>
      </c>
      <c r="B2074" s="3" t="s">
        <v>4796</v>
      </c>
    </row>
    <row r="2075" spans="1:2">
      <c r="A2075" s="3" t="s">
        <v>4797</v>
      </c>
      <c r="B2075" s="3" t="s">
        <v>4798</v>
      </c>
    </row>
    <row r="2076" spans="1:2">
      <c r="A2076" s="3" t="s">
        <v>4799</v>
      </c>
      <c r="B2076" s="3" t="s">
        <v>4800</v>
      </c>
    </row>
    <row r="2077" spans="1:2">
      <c r="A2077" s="3" t="s">
        <v>4801</v>
      </c>
      <c r="B2077" s="3" t="s">
        <v>4802</v>
      </c>
    </row>
    <row r="2078" spans="1:2">
      <c r="A2078" s="3" t="s">
        <v>4803</v>
      </c>
      <c r="B2078" s="3" t="s">
        <v>4804</v>
      </c>
    </row>
    <row r="2079" spans="1:2">
      <c r="A2079" s="3" t="s">
        <v>4805</v>
      </c>
      <c r="B2079" s="3" t="s">
        <v>4806</v>
      </c>
    </row>
    <row r="2080" spans="1:2">
      <c r="A2080" s="3" t="s">
        <v>4807</v>
      </c>
      <c r="B2080" s="3" t="s">
        <v>4808</v>
      </c>
    </row>
    <row r="2081" spans="1:2">
      <c r="A2081" s="3" t="s">
        <v>4809</v>
      </c>
      <c r="B2081" s="3" t="s">
        <v>4810</v>
      </c>
    </row>
    <row r="2082" spans="1:2">
      <c r="A2082" s="3" t="s">
        <v>4811</v>
      </c>
      <c r="B2082" s="3" t="s">
        <v>4812</v>
      </c>
    </row>
    <row r="2083" spans="1:2">
      <c r="A2083" s="3" t="s">
        <v>4813</v>
      </c>
      <c r="B2083" s="3" t="s">
        <v>4814</v>
      </c>
    </row>
    <row r="2084" spans="1:2">
      <c r="A2084" s="3" t="s">
        <v>4815</v>
      </c>
      <c r="B2084" s="3" t="s">
        <v>4816</v>
      </c>
    </row>
    <row r="2085" spans="1:2">
      <c r="A2085" s="3" t="s">
        <v>4817</v>
      </c>
      <c r="B2085" s="3" t="s">
        <v>4818</v>
      </c>
    </row>
    <row r="2086" spans="1:2">
      <c r="A2086" s="3" t="s">
        <v>4819</v>
      </c>
      <c r="B2086" s="3" t="s">
        <v>4820</v>
      </c>
    </row>
    <row r="2087" spans="1:2">
      <c r="A2087" s="3" t="s">
        <v>4821</v>
      </c>
      <c r="B2087" s="3" t="s">
        <v>4822</v>
      </c>
    </row>
    <row r="2088" spans="1:2">
      <c r="A2088" s="3" t="s">
        <v>4823</v>
      </c>
      <c r="B2088" s="3" t="s">
        <v>4824</v>
      </c>
    </row>
    <row r="2089" spans="1:2">
      <c r="A2089" s="3" t="s">
        <v>4825</v>
      </c>
      <c r="B2089" s="3" t="s">
        <v>4826</v>
      </c>
    </row>
    <row r="2090" spans="1:2">
      <c r="A2090" s="3" t="s">
        <v>4827</v>
      </c>
      <c r="B2090" s="3" t="s">
        <v>4828</v>
      </c>
    </row>
    <row r="2091" spans="1:2">
      <c r="A2091" s="3" t="s">
        <v>4829</v>
      </c>
      <c r="B2091" s="3" t="s">
        <v>4830</v>
      </c>
    </row>
    <row r="2092" spans="1:2">
      <c r="A2092" s="3" t="s">
        <v>4831</v>
      </c>
      <c r="B2092" s="3" t="s">
        <v>4832</v>
      </c>
    </row>
    <row r="2093" spans="1:2">
      <c r="A2093" s="3" t="s">
        <v>4833</v>
      </c>
      <c r="B2093" s="3" t="s">
        <v>4834</v>
      </c>
    </row>
    <row r="2094" spans="1:2">
      <c r="A2094" s="3" t="s">
        <v>4835</v>
      </c>
      <c r="B2094" s="3" t="s">
        <v>4836</v>
      </c>
    </row>
    <row r="2095" spans="1:2">
      <c r="A2095" s="3" t="s">
        <v>4837</v>
      </c>
      <c r="B2095" s="3" t="s">
        <v>4838</v>
      </c>
    </row>
    <row r="2096" spans="1:2">
      <c r="A2096" s="3" t="s">
        <v>4839</v>
      </c>
      <c r="B2096" s="3" t="s">
        <v>4840</v>
      </c>
    </row>
    <row r="2097" spans="1:2">
      <c r="A2097" s="3" t="s">
        <v>4841</v>
      </c>
      <c r="B2097" s="3" t="s">
        <v>4842</v>
      </c>
    </row>
    <row r="2098" spans="1:2">
      <c r="A2098" s="3" t="s">
        <v>4843</v>
      </c>
      <c r="B2098" s="3" t="s">
        <v>4844</v>
      </c>
    </row>
    <row r="2099" spans="1:2">
      <c r="A2099" s="3" t="s">
        <v>4845</v>
      </c>
      <c r="B2099" s="3" t="s">
        <v>4846</v>
      </c>
    </row>
    <row r="2100" spans="1:2">
      <c r="A2100" s="3" t="s">
        <v>4847</v>
      </c>
      <c r="B2100" s="3" t="s">
        <v>4848</v>
      </c>
    </row>
    <row r="2101" spans="1:2">
      <c r="A2101" s="3" t="s">
        <v>4849</v>
      </c>
      <c r="B2101" s="3" t="s">
        <v>4850</v>
      </c>
    </row>
    <row r="2102" spans="1:2">
      <c r="A2102" s="3" t="s">
        <v>4851</v>
      </c>
      <c r="B2102" s="3" t="s">
        <v>4852</v>
      </c>
    </row>
    <row r="2103" spans="1:2">
      <c r="A2103" s="3" t="s">
        <v>4853</v>
      </c>
      <c r="B2103" s="3" t="s">
        <v>4854</v>
      </c>
    </row>
    <row r="2104" spans="1:2">
      <c r="A2104" s="3" t="s">
        <v>4855</v>
      </c>
      <c r="B2104" s="3" t="s">
        <v>4856</v>
      </c>
    </row>
    <row r="2105" spans="1:2">
      <c r="A2105" s="3" t="s">
        <v>4857</v>
      </c>
      <c r="B2105" s="3" t="s">
        <v>4858</v>
      </c>
    </row>
    <row r="2106" spans="1:2">
      <c r="A2106" s="3" t="s">
        <v>4859</v>
      </c>
      <c r="B2106" s="3" t="s">
        <v>4860</v>
      </c>
    </row>
    <row r="2107" spans="1:2">
      <c r="A2107" s="3" t="s">
        <v>4861</v>
      </c>
      <c r="B2107" s="3" t="s">
        <v>4862</v>
      </c>
    </row>
    <row r="2108" spans="1:2">
      <c r="A2108" s="3" t="s">
        <v>4863</v>
      </c>
      <c r="B2108" s="3" t="s">
        <v>4864</v>
      </c>
    </row>
    <row r="2109" spans="1:2">
      <c r="A2109" s="3" t="s">
        <v>4865</v>
      </c>
      <c r="B2109" s="3" t="s">
        <v>4866</v>
      </c>
    </row>
    <row r="2110" spans="1:2">
      <c r="A2110" s="3" t="s">
        <v>4867</v>
      </c>
      <c r="B2110" s="3" t="s">
        <v>4868</v>
      </c>
    </row>
    <row r="2111" spans="1:2">
      <c r="A2111" s="3" t="s">
        <v>4869</v>
      </c>
      <c r="B2111" s="3" t="s">
        <v>4870</v>
      </c>
    </row>
    <row r="2112" spans="1:2">
      <c r="A2112" s="3" t="s">
        <v>4871</v>
      </c>
      <c r="B2112" s="3" t="s">
        <v>4872</v>
      </c>
    </row>
    <row r="2113" spans="1:2">
      <c r="A2113" s="3" t="s">
        <v>4873</v>
      </c>
      <c r="B2113" s="3" t="s">
        <v>4874</v>
      </c>
    </row>
    <row r="2114" spans="1:2">
      <c r="A2114" s="3" t="s">
        <v>4875</v>
      </c>
      <c r="B2114" s="3" t="s">
        <v>4876</v>
      </c>
    </row>
    <row r="2115" spans="1:2">
      <c r="A2115" s="3" t="s">
        <v>4877</v>
      </c>
      <c r="B2115" s="3" t="s">
        <v>4878</v>
      </c>
    </row>
    <row r="2116" spans="1:2">
      <c r="A2116" s="3" t="s">
        <v>4879</v>
      </c>
      <c r="B2116" s="3" t="s">
        <v>4880</v>
      </c>
    </row>
    <row r="2117" spans="1:2">
      <c r="A2117" s="3" t="s">
        <v>4881</v>
      </c>
      <c r="B2117" s="3" t="s">
        <v>4882</v>
      </c>
    </row>
    <row r="2118" spans="1:2">
      <c r="A2118" s="3" t="s">
        <v>4883</v>
      </c>
      <c r="B2118" s="3" t="s">
        <v>4884</v>
      </c>
    </row>
    <row r="2119" spans="1:2">
      <c r="A2119" s="3" t="s">
        <v>4885</v>
      </c>
      <c r="B2119" s="3" t="s">
        <v>4886</v>
      </c>
    </row>
    <row r="2120" spans="1:2">
      <c r="A2120" s="3" t="s">
        <v>4887</v>
      </c>
      <c r="B2120" s="3" t="s">
        <v>4888</v>
      </c>
    </row>
    <row r="2121" spans="1:2">
      <c r="A2121" s="3" t="s">
        <v>4889</v>
      </c>
      <c r="B2121" s="3" t="s">
        <v>4890</v>
      </c>
    </row>
    <row r="2122" spans="1:2">
      <c r="A2122" s="3" t="s">
        <v>4891</v>
      </c>
      <c r="B2122" s="3" t="s">
        <v>4892</v>
      </c>
    </row>
    <row r="2123" spans="1:2">
      <c r="A2123" s="3" t="s">
        <v>4893</v>
      </c>
      <c r="B2123" s="3" t="s">
        <v>4894</v>
      </c>
    </row>
    <row r="2124" spans="1:2">
      <c r="A2124" s="3" t="s">
        <v>4895</v>
      </c>
      <c r="B2124" s="3" t="s">
        <v>4896</v>
      </c>
    </row>
    <row r="2125" spans="1:2">
      <c r="A2125" s="3" t="s">
        <v>4897</v>
      </c>
      <c r="B2125" s="3" t="s">
        <v>4898</v>
      </c>
    </row>
    <row r="2126" spans="1:2">
      <c r="A2126" s="3" t="s">
        <v>4899</v>
      </c>
      <c r="B2126" s="3" t="s">
        <v>4900</v>
      </c>
    </row>
    <row r="2127" spans="1:2">
      <c r="A2127" s="3" t="s">
        <v>4901</v>
      </c>
      <c r="B2127" s="3" t="s">
        <v>4902</v>
      </c>
    </row>
    <row r="2128" spans="1:2">
      <c r="A2128" s="3" t="s">
        <v>4903</v>
      </c>
      <c r="B2128" s="3" t="s">
        <v>4904</v>
      </c>
    </row>
    <row r="2129" spans="1:2">
      <c r="A2129" s="3" t="s">
        <v>4905</v>
      </c>
      <c r="B2129" s="3" t="s">
        <v>4906</v>
      </c>
    </row>
    <row r="2130" spans="1:2">
      <c r="A2130" s="3" t="s">
        <v>4907</v>
      </c>
      <c r="B2130" s="3" t="s">
        <v>4908</v>
      </c>
    </row>
    <row r="2131" spans="1:2">
      <c r="A2131" s="3" t="s">
        <v>4909</v>
      </c>
      <c r="B2131" s="3" t="s">
        <v>4910</v>
      </c>
    </row>
    <row r="2132" spans="1:2">
      <c r="A2132" s="3" t="s">
        <v>4911</v>
      </c>
      <c r="B2132" s="3" t="s">
        <v>4912</v>
      </c>
    </row>
    <row r="2133" spans="1:2">
      <c r="A2133" s="3" t="s">
        <v>4913</v>
      </c>
      <c r="B2133" s="3" t="s">
        <v>4914</v>
      </c>
    </row>
    <row r="2134" spans="1:2">
      <c r="A2134" s="3" t="s">
        <v>4915</v>
      </c>
      <c r="B2134" s="3" t="s">
        <v>4916</v>
      </c>
    </row>
    <row r="2135" spans="1:2">
      <c r="A2135" s="3" t="s">
        <v>4917</v>
      </c>
      <c r="B2135" s="3" t="s">
        <v>4918</v>
      </c>
    </row>
    <row r="2136" spans="1:2">
      <c r="A2136" s="3" t="s">
        <v>4919</v>
      </c>
      <c r="B2136" s="3" t="s">
        <v>4920</v>
      </c>
    </row>
    <row r="2137" spans="1:2">
      <c r="A2137" s="3" t="s">
        <v>4921</v>
      </c>
      <c r="B2137" s="3" t="s">
        <v>4922</v>
      </c>
    </row>
    <row r="2138" spans="1:2">
      <c r="A2138" s="3" t="s">
        <v>4923</v>
      </c>
      <c r="B2138" s="3" t="s">
        <v>4924</v>
      </c>
    </row>
    <row r="2139" spans="1:2">
      <c r="A2139" s="3" t="s">
        <v>4925</v>
      </c>
      <c r="B2139" s="3" t="s">
        <v>4926</v>
      </c>
    </row>
    <row r="2140" spans="1:2">
      <c r="A2140" s="3" t="s">
        <v>4927</v>
      </c>
      <c r="B2140" s="3" t="s">
        <v>4928</v>
      </c>
    </row>
    <row r="2141" spans="1:2">
      <c r="A2141" s="3" t="s">
        <v>4929</v>
      </c>
      <c r="B2141" s="3" t="s">
        <v>4930</v>
      </c>
    </row>
    <row r="2142" spans="1:2">
      <c r="A2142" s="3" t="s">
        <v>4931</v>
      </c>
      <c r="B2142" s="3" t="s">
        <v>4932</v>
      </c>
    </row>
    <row r="2143" spans="1:2">
      <c r="A2143" s="3" t="s">
        <v>4933</v>
      </c>
      <c r="B2143" s="3" t="s">
        <v>4934</v>
      </c>
    </row>
    <row r="2144" spans="1:2">
      <c r="A2144" s="3" t="s">
        <v>4935</v>
      </c>
      <c r="B2144" s="3" t="s">
        <v>4936</v>
      </c>
    </row>
    <row r="2145" spans="1:2">
      <c r="A2145" s="3" t="s">
        <v>4937</v>
      </c>
      <c r="B2145" s="3" t="s">
        <v>4938</v>
      </c>
    </row>
    <row r="2146" spans="1:2">
      <c r="A2146" s="3" t="s">
        <v>4939</v>
      </c>
      <c r="B2146" s="3" t="s">
        <v>4940</v>
      </c>
    </row>
    <row r="2147" spans="1:2">
      <c r="A2147" s="3" t="s">
        <v>4941</v>
      </c>
      <c r="B2147" s="3" t="s">
        <v>4942</v>
      </c>
    </row>
    <row r="2148" spans="1:2">
      <c r="A2148" s="3" t="s">
        <v>4943</v>
      </c>
      <c r="B2148" s="3" t="s">
        <v>4944</v>
      </c>
    </row>
    <row r="2149" spans="1:2">
      <c r="A2149" s="3" t="s">
        <v>4945</v>
      </c>
      <c r="B2149" s="3" t="s">
        <v>4946</v>
      </c>
    </row>
    <row r="2150" spans="1:2">
      <c r="A2150" s="3" t="s">
        <v>4947</v>
      </c>
      <c r="B2150" s="3" t="s">
        <v>4948</v>
      </c>
    </row>
    <row r="2151" spans="1:2">
      <c r="A2151" s="3" t="s">
        <v>4949</v>
      </c>
      <c r="B2151" s="3" t="s">
        <v>4950</v>
      </c>
    </row>
    <row r="2152" spans="1:2">
      <c r="A2152" s="3" t="s">
        <v>4951</v>
      </c>
      <c r="B2152" s="3" t="s">
        <v>4952</v>
      </c>
    </row>
    <row r="2153" spans="1:2">
      <c r="A2153" s="3" t="s">
        <v>4953</v>
      </c>
      <c r="B2153" s="3" t="s">
        <v>4954</v>
      </c>
    </row>
    <row r="2154" spans="1:2">
      <c r="A2154" s="3" t="s">
        <v>4955</v>
      </c>
      <c r="B2154" s="3" t="s">
        <v>4956</v>
      </c>
    </row>
    <row r="2155" spans="1:2">
      <c r="A2155" s="3" t="s">
        <v>4957</v>
      </c>
      <c r="B2155" s="3" t="s">
        <v>4958</v>
      </c>
    </row>
    <row r="2156" spans="1:2">
      <c r="A2156" s="3" t="s">
        <v>4959</v>
      </c>
      <c r="B2156" s="3" t="s">
        <v>4960</v>
      </c>
    </row>
    <row r="2157" spans="1:2">
      <c r="A2157" s="3" t="s">
        <v>4961</v>
      </c>
      <c r="B2157" s="3" t="s">
        <v>4962</v>
      </c>
    </row>
    <row r="2158" spans="1:2">
      <c r="A2158" s="3" t="s">
        <v>4963</v>
      </c>
      <c r="B2158" s="3" t="s">
        <v>4964</v>
      </c>
    </row>
    <row r="2159" spans="1:2">
      <c r="A2159" s="3" t="s">
        <v>4965</v>
      </c>
      <c r="B2159" s="3" t="s">
        <v>4966</v>
      </c>
    </row>
    <row r="2160" spans="1:2">
      <c r="A2160" s="3" t="s">
        <v>4967</v>
      </c>
      <c r="B2160" s="3" t="s">
        <v>4968</v>
      </c>
    </row>
    <row r="2161" spans="1:2">
      <c r="A2161" s="3" t="s">
        <v>4969</v>
      </c>
      <c r="B2161" s="3" t="s">
        <v>4970</v>
      </c>
    </row>
    <row r="2162" spans="1:2">
      <c r="A2162" s="3" t="s">
        <v>4971</v>
      </c>
      <c r="B2162" s="3" t="s">
        <v>4972</v>
      </c>
    </row>
    <row r="2163" spans="1:2">
      <c r="A2163" s="3" t="s">
        <v>4973</v>
      </c>
      <c r="B2163" s="3" t="s">
        <v>4974</v>
      </c>
    </row>
    <row r="2164" spans="1:2">
      <c r="A2164" s="3" t="s">
        <v>4975</v>
      </c>
      <c r="B2164" s="3" t="s">
        <v>4976</v>
      </c>
    </row>
    <row r="2165" spans="1:2">
      <c r="A2165" s="3" t="s">
        <v>4977</v>
      </c>
      <c r="B2165" s="3" t="s">
        <v>4978</v>
      </c>
    </row>
    <row r="2166" spans="1:2">
      <c r="A2166" s="3" t="s">
        <v>4979</v>
      </c>
      <c r="B2166" s="3" t="s">
        <v>4980</v>
      </c>
    </row>
    <row r="2167" spans="1:2">
      <c r="A2167" s="3" t="s">
        <v>4981</v>
      </c>
      <c r="B2167" s="3" t="s">
        <v>4982</v>
      </c>
    </row>
    <row r="2168" spans="1:2">
      <c r="A2168" s="3" t="s">
        <v>4983</v>
      </c>
      <c r="B2168" s="3" t="s">
        <v>4984</v>
      </c>
    </row>
    <row r="2169" spans="1:2">
      <c r="A2169" s="3" t="s">
        <v>4985</v>
      </c>
      <c r="B2169" s="3" t="s">
        <v>4986</v>
      </c>
    </row>
    <row r="2170" spans="1:2">
      <c r="A2170" s="3" t="s">
        <v>4987</v>
      </c>
      <c r="B2170" s="3" t="s">
        <v>4988</v>
      </c>
    </row>
    <row r="2171" spans="1:2">
      <c r="A2171" s="3" t="s">
        <v>4989</v>
      </c>
      <c r="B2171" s="3" t="s">
        <v>4990</v>
      </c>
    </row>
    <row r="2172" spans="1:2">
      <c r="A2172" s="3" t="s">
        <v>4991</v>
      </c>
      <c r="B2172" s="3" t="s">
        <v>4992</v>
      </c>
    </row>
    <row r="2173" spans="1:2">
      <c r="A2173" s="3" t="s">
        <v>4993</v>
      </c>
      <c r="B2173" s="3" t="s">
        <v>4994</v>
      </c>
    </row>
    <row r="2174" spans="1:2">
      <c r="A2174" s="3" t="s">
        <v>4995</v>
      </c>
      <c r="B2174" s="3" t="s">
        <v>4996</v>
      </c>
    </row>
    <row r="2175" spans="1:2">
      <c r="A2175" s="3" t="s">
        <v>4997</v>
      </c>
      <c r="B2175" s="3" t="s">
        <v>4998</v>
      </c>
    </row>
    <row r="2176" spans="1:2">
      <c r="A2176" s="3" t="s">
        <v>4999</v>
      </c>
      <c r="B2176" s="3" t="s">
        <v>5000</v>
      </c>
    </row>
    <row r="2177" spans="1:2">
      <c r="A2177" s="3" t="s">
        <v>5001</v>
      </c>
      <c r="B2177" s="3" t="s">
        <v>5002</v>
      </c>
    </row>
    <row r="2178" spans="1:2">
      <c r="A2178" s="3" t="s">
        <v>5003</v>
      </c>
      <c r="B2178" s="3" t="s">
        <v>5004</v>
      </c>
    </row>
    <row r="2179" spans="1:2">
      <c r="A2179" s="3" t="s">
        <v>5005</v>
      </c>
      <c r="B2179" s="3" t="s">
        <v>5006</v>
      </c>
    </row>
    <row r="2180" spans="1:2">
      <c r="A2180" s="3" t="s">
        <v>5007</v>
      </c>
      <c r="B2180" s="3" t="s">
        <v>5008</v>
      </c>
    </row>
    <row r="2181" spans="1:2">
      <c r="A2181" s="3" t="s">
        <v>5009</v>
      </c>
      <c r="B2181" s="3" t="s">
        <v>5010</v>
      </c>
    </row>
    <row r="2182" spans="1:2">
      <c r="A2182" s="3" t="s">
        <v>5011</v>
      </c>
      <c r="B2182" s="3" t="s">
        <v>5012</v>
      </c>
    </row>
    <row r="2183" spans="1:2">
      <c r="A2183" s="3" t="s">
        <v>5013</v>
      </c>
      <c r="B2183" s="3" t="s">
        <v>5014</v>
      </c>
    </row>
    <row r="2184" spans="1:2">
      <c r="A2184" s="3" t="s">
        <v>5015</v>
      </c>
      <c r="B2184" s="3" t="s">
        <v>5016</v>
      </c>
    </row>
    <row r="2185" spans="1:2">
      <c r="A2185" s="3" t="s">
        <v>5017</v>
      </c>
      <c r="B2185" s="3" t="s">
        <v>5018</v>
      </c>
    </row>
    <row r="2186" spans="1:2">
      <c r="A2186" s="3" t="s">
        <v>5019</v>
      </c>
      <c r="B2186" s="3" t="s">
        <v>5020</v>
      </c>
    </row>
    <row r="2187" spans="1:2">
      <c r="A2187" s="3" t="s">
        <v>5021</v>
      </c>
      <c r="B2187" s="3" t="s">
        <v>5022</v>
      </c>
    </row>
    <row r="2188" spans="1:2">
      <c r="A2188" s="3" t="s">
        <v>5023</v>
      </c>
      <c r="B2188" s="3" t="s">
        <v>5024</v>
      </c>
    </row>
    <row r="2189" spans="1:2">
      <c r="A2189" s="3" t="s">
        <v>5025</v>
      </c>
      <c r="B2189" s="3" t="s">
        <v>5026</v>
      </c>
    </row>
    <row r="2190" spans="1:2">
      <c r="A2190" s="3" t="s">
        <v>5027</v>
      </c>
      <c r="B2190" s="3" t="s">
        <v>5028</v>
      </c>
    </row>
    <row r="2191" spans="1:2">
      <c r="A2191" s="3" t="s">
        <v>5029</v>
      </c>
      <c r="B2191" s="3" t="s">
        <v>5030</v>
      </c>
    </row>
    <row r="2192" spans="1:2">
      <c r="A2192" s="3" t="s">
        <v>5031</v>
      </c>
      <c r="B2192" s="3" t="s">
        <v>5032</v>
      </c>
    </row>
    <row r="2193" spans="1:2">
      <c r="A2193" s="3" t="s">
        <v>5033</v>
      </c>
      <c r="B2193" s="3" t="s">
        <v>5034</v>
      </c>
    </row>
    <row r="2194" spans="1:2">
      <c r="A2194" s="3" t="s">
        <v>5035</v>
      </c>
      <c r="B2194" s="3" t="s">
        <v>5036</v>
      </c>
    </row>
    <row r="2195" spans="1:2">
      <c r="A2195" s="3" t="s">
        <v>5037</v>
      </c>
      <c r="B2195" s="3" t="s">
        <v>5038</v>
      </c>
    </row>
    <row r="2196" spans="1:2">
      <c r="A2196" s="3" t="s">
        <v>5039</v>
      </c>
      <c r="B2196" s="3" t="s">
        <v>5040</v>
      </c>
    </row>
    <row r="2197" spans="1:2">
      <c r="A2197" s="3" t="s">
        <v>5041</v>
      </c>
      <c r="B2197" s="3" t="s">
        <v>5042</v>
      </c>
    </row>
    <row r="2198" spans="1:2">
      <c r="A2198" s="3" t="s">
        <v>5043</v>
      </c>
      <c r="B2198" s="3" t="s">
        <v>5044</v>
      </c>
    </row>
    <row r="2199" spans="1:2">
      <c r="A2199" s="3" t="s">
        <v>5045</v>
      </c>
      <c r="B2199" s="3" t="s">
        <v>5046</v>
      </c>
    </row>
    <row r="2200" spans="1:2">
      <c r="A2200" s="3" t="s">
        <v>5047</v>
      </c>
      <c r="B2200" s="3" t="s">
        <v>5048</v>
      </c>
    </row>
    <row r="2201" spans="1:2">
      <c r="A2201" s="3" t="s">
        <v>5049</v>
      </c>
      <c r="B2201" s="3" t="s">
        <v>5050</v>
      </c>
    </row>
    <row r="2202" spans="1:2">
      <c r="A2202" s="3" t="s">
        <v>5051</v>
      </c>
      <c r="B2202" s="3" t="s">
        <v>5052</v>
      </c>
    </row>
    <row r="2203" spans="1:2">
      <c r="A2203" s="3" t="s">
        <v>5053</v>
      </c>
      <c r="B2203" s="3" t="s">
        <v>5054</v>
      </c>
    </row>
    <row r="2204" spans="1:2">
      <c r="A2204" s="3" t="s">
        <v>5055</v>
      </c>
      <c r="B2204" s="3" t="s">
        <v>5056</v>
      </c>
    </row>
    <row r="2205" spans="1:2">
      <c r="A2205" s="3" t="s">
        <v>5057</v>
      </c>
      <c r="B2205" s="3" t="s">
        <v>5058</v>
      </c>
    </row>
    <row r="2206" spans="1:2">
      <c r="A2206" s="3" t="s">
        <v>5059</v>
      </c>
      <c r="B2206" s="3" t="s">
        <v>5060</v>
      </c>
    </row>
    <row r="2207" spans="1:2">
      <c r="A2207" s="3" t="s">
        <v>5061</v>
      </c>
      <c r="B2207" s="3" t="s">
        <v>5062</v>
      </c>
    </row>
    <row r="2208" spans="1:2">
      <c r="A2208" s="3" t="s">
        <v>5063</v>
      </c>
      <c r="B2208" s="3" t="s">
        <v>5064</v>
      </c>
    </row>
    <row r="2209" spans="1:2">
      <c r="A2209" s="3" t="s">
        <v>5065</v>
      </c>
      <c r="B2209" s="3" t="s">
        <v>5066</v>
      </c>
    </row>
    <row r="2210" spans="1:2">
      <c r="A2210" s="3" t="s">
        <v>5067</v>
      </c>
      <c r="B2210" s="3" t="s">
        <v>5068</v>
      </c>
    </row>
    <row r="2211" spans="1:2">
      <c r="A2211" s="3" t="s">
        <v>5069</v>
      </c>
      <c r="B2211" s="3" t="s">
        <v>5070</v>
      </c>
    </row>
    <row r="2212" spans="1:2">
      <c r="A2212" s="3" t="s">
        <v>5071</v>
      </c>
      <c r="B2212" s="3" t="s">
        <v>5072</v>
      </c>
    </row>
    <row r="2213" spans="1:2">
      <c r="A2213" s="3" t="s">
        <v>5073</v>
      </c>
      <c r="B2213" s="3" t="s">
        <v>5074</v>
      </c>
    </row>
    <row r="2214" spans="1:2">
      <c r="A2214" s="3" t="s">
        <v>5075</v>
      </c>
      <c r="B2214" s="3" t="s">
        <v>5076</v>
      </c>
    </row>
    <row r="2215" spans="1:2">
      <c r="A2215" s="3" t="s">
        <v>5077</v>
      </c>
      <c r="B2215" s="3" t="s">
        <v>5078</v>
      </c>
    </row>
    <row r="2216" spans="1:2">
      <c r="A2216" s="3" t="s">
        <v>5079</v>
      </c>
      <c r="B2216" s="3" t="s">
        <v>5080</v>
      </c>
    </row>
    <row r="2217" spans="1:2">
      <c r="A2217" s="3" t="s">
        <v>5081</v>
      </c>
      <c r="B2217" s="3" t="s">
        <v>5082</v>
      </c>
    </row>
    <row r="2218" spans="1:2">
      <c r="A2218" s="3" t="s">
        <v>5083</v>
      </c>
      <c r="B2218" s="3" t="s">
        <v>5084</v>
      </c>
    </row>
    <row r="2219" spans="1:2">
      <c r="A2219" s="3" t="s">
        <v>5085</v>
      </c>
      <c r="B2219" s="3" t="s">
        <v>5086</v>
      </c>
    </row>
    <row r="2220" spans="1:2">
      <c r="A2220" s="3" t="s">
        <v>5087</v>
      </c>
      <c r="B2220" s="3" t="s">
        <v>5088</v>
      </c>
    </row>
    <row r="2221" spans="1:2">
      <c r="A2221" s="3" t="s">
        <v>5089</v>
      </c>
      <c r="B2221" s="3" t="s">
        <v>5090</v>
      </c>
    </row>
    <row r="2222" spans="1:2">
      <c r="A2222" s="3" t="s">
        <v>5091</v>
      </c>
      <c r="B2222" s="3" t="s">
        <v>5092</v>
      </c>
    </row>
    <row r="2223" spans="1:2">
      <c r="A2223" s="3" t="s">
        <v>5093</v>
      </c>
      <c r="B2223" s="3" t="s">
        <v>5094</v>
      </c>
    </row>
    <row r="2224" spans="1:2">
      <c r="A2224" s="3" t="s">
        <v>5095</v>
      </c>
      <c r="B2224" s="3" t="s">
        <v>5096</v>
      </c>
    </row>
    <row r="2225" spans="1:2">
      <c r="A2225" s="3" t="s">
        <v>5097</v>
      </c>
      <c r="B2225" s="3" t="s">
        <v>5098</v>
      </c>
    </row>
    <row r="2226" spans="1:2">
      <c r="A2226" s="3" t="s">
        <v>5099</v>
      </c>
      <c r="B2226" s="3" t="s">
        <v>5100</v>
      </c>
    </row>
    <row r="2227" spans="1:2">
      <c r="A2227" s="3" t="s">
        <v>5101</v>
      </c>
      <c r="B2227" s="3" t="s">
        <v>5102</v>
      </c>
    </row>
    <row r="2228" spans="1:2">
      <c r="A2228" s="3" t="s">
        <v>5103</v>
      </c>
      <c r="B2228" s="3" t="s">
        <v>5104</v>
      </c>
    </row>
    <row r="2229" spans="1:2">
      <c r="A2229" s="3" t="s">
        <v>5105</v>
      </c>
      <c r="B2229" s="3" t="s">
        <v>5106</v>
      </c>
    </row>
    <row r="2230" spans="1:2">
      <c r="A2230" s="3" t="s">
        <v>5107</v>
      </c>
      <c r="B2230" s="3" t="s">
        <v>5108</v>
      </c>
    </row>
    <row r="2231" spans="1:2">
      <c r="A2231" s="3" t="s">
        <v>5109</v>
      </c>
      <c r="B2231" s="3" t="s">
        <v>5110</v>
      </c>
    </row>
    <row r="2232" spans="1:2">
      <c r="A2232" s="3" t="s">
        <v>5111</v>
      </c>
      <c r="B2232" s="3" t="s">
        <v>5112</v>
      </c>
    </row>
    <row r="2233" spans="1:2">
      <c r="A2233" s="3" t="s">
        <v>5113</v>
      </c>
      <c r="B2233" s="3" t="s">
        <v>5114</v>
      </c>
    </row>
    <row r="2234" spans="1:2">
      <c r="A2234" s="3" t="s">
        <v>5115</v>
      </c>
      <c r="B2234" s="3" t="s">
        <v>5116</v>
      </c>
    </row>
    <row r="2235" spans="1:2">
      <c r="A2235" s="3" t="s">
        <v>5117</v>
      </c>
      <c r="B2235" s="3" t="s">
        <v>5118</v>
      </c>
    </row>
    <row r="2236" spans="1:2">
      <c r="A2236" s="3" t="s">
        <v>5119</v>
      </c>
      <c r="B2236" s="3" t="s">
        <v>5120</v>
      </c>
    </row>
    <row r="2237" spans="1:2">
      <c r="A2237" s="3" t="s">
        <v>5121</v>
      </c>
      <c r="B2237" s="3" t="s">
        <v>5122</v>
      </c>
    </row>
    <row r="2238" spans="1:2">
      <c r="A2238" s="3" t="s">
        <v>5123</v>
      </c>
      <c r="B2238" s="3" t="s">
        <v>5124</v>
      </c>
    </row>
    <row r="2239" spans="1:2">
      <c r="A2239" s="3" t="s">
        <v>5125</v>
      </c>
      <c r="B2239" s="3" t="s">
        <v>5126</v>
      </c>
    </row>
    <row r="2240" spans="1:2">
      <c r="A2240" s="3" t="s">
        <v>5127</v>
      </c>
      <c r="B2240" s="3" t="s">
        <v>5128</v>
      </c>
    </row>
    <row r="2241" spans="1:2">
      <c r="A2241" s="3" t="s">
        <v>5129</v>
      </c>
      <c r="B2241" s="3" t="s">
        <v>5130</v>
      </c>
    </row>
    <row r="2242" spans="1:2">
      <c r="A2242" s="3" t="s">
        <v>5131</v>
      </c>
      <c r="B2242" s="3" t="s">
        <v>5132</v>
      </c>
    </row>
    <row r="2243" spans="1:2">
      <c r="A2243" s="3" t="s">
        <v>5133</v>
      </c>
      <c r="B2243" s="3" t="s">
        <v>5134</v>
      </c>
    </row>
    <row r="2244" spans="1:2">
      <c r="A2244" s="3" t="s">
        <v>5135</v>
      </c>
      <c r="B2244" s="3" t="s">
        <v>5136</v>
      </c>
    </row>
    <row r="2245" spans="1:2">
      <c r="A2245" s="3" t="s">
        <v>5137</v>
      </c>
      <c r="B2245" s="3" t="s">
        <v>5138</v>
      </c>
    </row>
    <row r="2246" spans="1:2">
      <c r="A2246" s="3" t="s">
        <v>5139</v>
      </c>
      <c r="B2246" s="3" t="s">
        <v>5140</v>
      </c>
    </row>
    <row r="2247" spans="1:2">
      <c r="A2247" s="3" t="s">
        <v>5141</v>
      </c>
      <c r="B2247" s="3" t="s">
        <v>5142</v>
      </c>
    </row>
    <row r="2248" spans="1:2">
      <c r="A2248" s="3" t="s">
        <v>5143</v>
      </c>
      <c r="B2248" s="3" t="s">
        <v>5144</v>
      </c>
    </row>
    <row r="2249" spans="1:2">
      <c r="A2249" s="3" t="s">
        <v>5145</v>
      </c>
      <c r="B2249" s="3" t="s">
        <v>5146</v>
      </c>
    </row>
    <row r="2250" spans="1:2">
      <c r="A2250" s="3" t="s">
        <v>5147</v>
      </c>
      <c r="B2250" s="3" t="s">
        <v>5148</v>
      </c>
    </row>
    <row r="2251" spans="1:2">
      <c r="A2251" s="3" t="s">
        <v>5149</v>
      </c>
      <c r="B2251" s="3" t="s">
        <v>5150</v>
      </c>
    </row>
    <row r="2252" spans="1:2">
      <c r="A2252" s="3" t="s">
        <v>5151</v>
      </c>
      <c r="B2252" s="3" t="s">
        <v>5152</v>
      </c>
    </row>
    <row r="2253" spans="1:2">
      <c r="A2253" s="3" t="s">
        <v>5153</v>
      </c>
      <c r="B2253" s="3" t="s">
        <v>5154</v>
      </c>
    </row>
    <row r="2254" spans="1:2">
      <c r="A2254" s="3" t="s">
        <v>5155</v>
      </c>
      <c r="B2254" s="3" t="s">
        <v>5156</v>
      </c>
    </row>
    <row r="2255" spans="1:2">
      <c r="A2255" s="3" t="s">
        <v>5157</v>
      </c>
      <c r="B2255" s="3" t="s">
        <v>5158</v>
      </c>
    </row>
    <row r="2256" spans="1:2">
      <c r="A2256" s="3" t="s">
        <v>5159</v>
      </c>
      <c r="B2256" s="3" t="s">
        <v>5160</v>
      </c>
    </row>
    <row r="2257" spans="1:2">
      <c r="A2257" s="3" t="s">
        <v>5161</v>
      </c>
      <c r="B2257" s="3" t="s">
        <v>5162</v>
      </c>
    </row>
    <row r="2258" spans="1:2">
      <c r="A2258" s="3" t="s">
        <v>5163</v>
      </c>
      <c r="B2258" s="3" t="s">
        <v>5164</v>
      </c>
    </row>
    <row r="2259" spans="1:2">
      <c r="A2259" s="3" t="s">
        <v>5165</v>
      </c>
      <c r="B2259" s="3" t="s">
        <v>5166</v>
      </c>
    </row>
    <row r="2260" spans="1:2">
      <c r="A2260" s="3" t="s">
        <v>5167</v>
      </c>
      <c r="B2260" s="3" t="s">
        <v>5168</v>
      </c>
    </row>
    <row r="2261" spans="1:2">
      <c r="A2261" s="3" t="s">
        <v>5169</v>
      </c>
      <c r="B2261" s="3" t="s">
        <v>5170</v>
      </c>
    </row>
    <row r="2262" spans="1:2">
      <c r="A2262" s="3" t="s">
        <v>5171</v>
      </c>
      <c r="B2262" s="3" t="s">
        <v>5172</v>
      </c>
    </row>
    <row r="2263" spans="1:2">
      <c r="A2263" s="3" t="s">
        <v>5173</v>
      </c>
      <c r="B2263" s="3" t="s">
        <v>5174</v>
      </c>
    </row>
    <row r="2264" spans="1:2">
      <c r="A2264" s="3" t="s">
        <v>5175</v>
      </c>
      <c r="B2264" s="3" t="s">
        <v>5176</v>
      </c>
    </row>
    <row r="2265" spans="1:2">
      <c r="A2265" s="3" t="s">
        <v>5177</v>
      </c>
      <c r="B2265" s="3" t="s">
        <v>5178</v>
      </c>
    </row>
    <row r="2266" spans="1:2">
      <c r="A2266" s="3" t="s">
        <v>5179</v>
      </c>
      <c r="B2266" s="3" t="s">
        <v>5180</v>
      </c>
    </row>
    <row r="2267" spans="1:2">
      <c r="A2267" s="3" t="s">
        <v>5181</v>
      </c>
      <c r="B2267" s="3" t="s">
        <v>5182</v>
      </c>
    </row>
    <row r="2268" spans="1:2">
      <c r="A2268" s="3" t="s">
        <v>5183</v>
      </c>
      <c r="B2268" s="3" t="s">
        <v>5184</v>
      </c>
    </row>
    <row r="2269" spans="1:2">
      <c r="A2269" s="3" t="s">
        <v>5185</v>
      </c>
      <c r="B2269" s="3" t="s">
        <v>5186</v>
      </c>
    </row>
    <row r="2270" spans="1:2">
      <c r="A2270" s="3" t="s">
        <v>5187</v>
      </c>
      <c r="B2270" s="3" t="s">
        <v>5188</v>
      </c>
    </row>
    <row r="2271" spans="1:2">
      <c r="A2271" s="3" t="s">
        <v>5189</v>
      </c>
      <c r="B2271" s="3" t="s">
        <v>5190</v>
      </c>
    </row>
    <row r="2272" spans="1:2">
      <c r="A2272" s="3" t="s">
        <v>5191</v>
      </c>
      <c r="B2272" s="3" t="s">
        <v>5192</v>
      </c>
    </row>
    <row r="2273" spans="1:2">
      <c r="A2273" s="3" t="s">
        <v>5193</v>
      </c>
      <c r="B2273" s="3" t="s">
        <v>5194</v>
      </c>
    </row>
    <row r="2274" spans="1:2">
      <c r="A2274" s="3" t="s">
        <v>5195</v>
      </c>
      <c r="B2274" s="3" t="s">
        <v>5196</v>
      </c>
    </row>
    <row r="2275" spans="1:2">
      <c r="A2275" s="3" t="s">
        <v>5197</v>
      </c>
      <c r="B2275" s="3" t="s">
        <v>5198</v>
      </c>
    </row>
    <row r="2276" spans="1:2">
      <c r="A2276" s="3" t="s">
        <v>5199</v>
      </c>
      <c r="B2276" s="3" t="s">
        <v>5200</v>
      </c>
    </row>
    <row r="2277" spans="1:2">
      <c r="A2277" s="3" t="s">
        <v>5201</v>
      </c>
      <c r="B2277" s="3" t="s">
        <v>5202</v>
      </c>
    </row>
    <row r="2278" spans="1:2">
      <c r="A2278" s="3" t="s">
        <v>5203</v>
      </c>
      <c r="B2278" s="3" t="s">
        <v>5204</v>
      </c>
    </row>
    <row r="2279" spans="1:2">
      <c r="A2279" s="3" t="s">
        <v>5205</v>
      </c>
      <c r="B2279" s="3" t="s">
        <v>5206</v>
      </c>
    </row>
    <row r="2280" spans="1:2">
      <c r="A2280" s="3" t="s">
        <v>5207</v>
      </c>
      <c r="B2280" s="3" t="s">
        <v>5208</v>
      </c>
    </row>
    <row r="2281" spans="1:2">
      <c r="A2281" s="3" t="s">
        <v>5209</v>
      </c>
      <c r="B2281" s="3" t="s">
        <v>5210</v>
      </c>
    </row>
    <row r="2282" spans="1:2">
      <c r="A2282" s="3" t="s">
        <v>5211</v>
      </c>
      <c r="B2282" s="3" t="s">
        <v>5212</v>
      </c>
    </row>
    <row r="2283" spans="1:2">
      <c r="A2283" s="3" t="s">
        <v>5213</v>
      </c>
      <c r="B2283" s="3" t="s">
        <v>5214</v>
      </c>
    </row>
    <row r="2284" spans="1:2">
      <c r="A2284" s="3" t="s">
        <v>5215</v>
      </c>
      <c r="B2284" s="3" t="s">
        <v>5216</v>
      </c>
    </row>
    <row r="2285" spans="1:2">
      <c r="A2285" s="3" t="s">
        <v>5217</v>
      </c>
      <c r="B2285" s="3" t="s">
        <v>5218</v>
      </c>
    </row>
    <row r="2286" spans="1:2">
      <c r="A2286" s="3" t="s">
        <v>5219</v>
      </c>
      <c r="B2286" s="3" t="s">
        <v>5220</v>
      </c>
    </row>
    <row r="2287" spans="1:2">
      <c r="A2287" s="3" t="s">
        <v>5221</v>
      </c>
      <c r="B2287" s="3" t="s">
        <v>5222</v>
      </c>
    </row>
    <row r="2288" spans="1:2">
      <c r="A2288" s="3" t="s">
        <v>5223</v>
      </c>
      <c r="B2288" s="3" t="s">
        <v>5224</v>
      </c>
    </row>
    <row r="2289" spans="1:2">
      <c r="A2289" s="3" t="s">
        <v>5225</v>
      </c>
      <c r="B2289" s="3" t="s">
        <v>5226</v>
      </c>
    </row>
    <row r="2290" spans="1:2">
      <c r="A2290" s="3" t="s">
        <v>5227</v>
      </c>
      <c r="B2290" s="3" t="s">
        <v>5228</v>
      </c>
    </row>
    <row r="2291" spans="1:2">
      <c r="A2291" s="3" t="s">
        <v>5229</v>
      </c>
      <c r="B2291" s="3" t="s">
        <v>5230</v>
      </c>
    </row>
    <row r="2292" spans="1:2">
      <c r="A2292" s="3" t="s">
        <v>5231</v>
      </c>
      <c r="B2292" s="3" t="s">
        <v>5232</v>
      </c>
    </row>
    <row r="2293" spans="1:2">
      <c r="A2293" s="3" t="s">
        <v>5233</v>
      </c>
      <c r="B2293" s="3" t="s">
        <v>5234</v>
      </c>
    </row>
    <row r="2294" spans="1:2">
      <c r="A2294" s="3" t="s">
        <v>5235</v>
      </c>
      <c r="B2294" s="3" t="s">
        <v>5236</v>
      </c>
    </row>
    <row r="2295" spans="1:2">
      <c r="A2295" s="3" t="s">
        <v>5237</v>
      </c>
      <c r="B2295" s="3" t="s">
        <v>5238</v>
      </c>
    </row>
    <row r="2296" spans="1:2">
      <c r="A2296" s="3" t="s">
        <v>5239</v>
      </c>
      <c r="B2296" s="3" t="s">
        <v>5240</v>
      </c>
    </row>
    <row r="2297" spans="1:2">
      <c r="A2297" s="3" t="s">
        <v>5241</v>
      </c>
      <c r="B2297" s="3" t="s">
        <v>5242</v>
      </c>
    </row>
    <row r="2298" spans="1:2">
      <c r="A2298" s="3" t="s">
        <v>5243</v>
      </c>
      <c r="B2298" s="3" t="s">
        <v>5244</v>
      </c>
    </row>
    <row r="2299" spans="1:2">
      <c r="A2299" s="3" t="s">
        <v>5245</v>
      </c>
      <c r="B2299" s="3" t="s">
        <v>5246</v>
      </c>
    </row>
    <row r="2300" spans="1:2">
      <c r="A2300" s="3" t="s">
        <v>5247</v>
      </c>
      <c r="B2300" s="3" t="s">
        <v>5248</v>
      </c>
    </row>
    <row r="2301" spans="1:2">
      <c r="A2301" s="3" t="s">
        <v>5249</v>
      </c>
      <c r="B2301" s="3" t="s">
        <v>5250</v>
      </c>
    </row>
    <row r="2302" spans="1:2">
      <c r="A2302" s="3" t="s">
        <v>5251</v>
      </c>
      <c r="B2302" s="3" t="s">
        <v>5252</v>
      </c>
    </row>
    <row r="2303" spans="1:2">
      <c r="A2303" s="3" t="s">
        <v>5253</v>
      </c>
      <c r="B2303" s="3" t="s">
        <v>5254</v>
      </c>
    </row>
    <row r="2304" spans="1:2">
      <c r="A2304" s="3" t="s">
        <v>5255</v>
      </c>
      <c r="B2304" s="3" t="s">
        <v>5256</v>
      </c>
    </row>
    <row r="2305" spans="1:2">
      <c r="A2305" s="3" t="s">
        <v>5257</v>
      </c>
      <c r="B2305" s="3" t="s">
        <v>5258</v>
      </c>
    </row>
    <row r="2306" spans="1:2">
      <c r="A2306" s="3" t="s">
        <v>5259</v>
      </c>
      <c r="B2306" s="3" t="s">
        <v>5260</v>
      </c>
    </row>
    <row r="2307" spans="1:2">
      <c r="A2307" s="3" t="s">
        <v>5261</v>
      </c>
      <c r="B2307" s="3" t="s">
        <v>5262</v>
      </c>
    </row>
    <row r="2308" spans="1:2">
      <c r="A2308" s="3" t="s">
        <v>5263</v>
      </c>
      <c r="B2308" s="3" t="s">
        <v>5264</v>
      </c>
    </row>
    <row r="2309" spans="1:2">
      <c r="A2309" s="3" t="s">
        <v>5265</v>
      </c>
      <c r="B2309" s="3" t="s">
        <v>5266</v>
      </c>
    </row>
    <row r="2310" spans="1:2">
      <c r="A2310" s="3" t="s">
        <v>5267</v>
      </c>
      <c r="B2310" s="3" t="s">
        <v>5268</v>
      </c>
    </row>
    <row r="2311" spans="1:2">
      <c r="A2311" s="3" t="s">
        <v>5269</v>
      </c>
      <c r="B2311" s="3" t="s">
        <v>5270</v>
      </c>
    </row>
    <row r="2312" spans="1:2">
      <c r="A2312" s="3" t="s">
        <v>5271</v>
      </c>
      <c r="B2312" s="3" t="s">
        <v>5272</v>
      </c>
    </row>
    <row r="2313" spans="1:2">
      <c r="A2313" s="3" t="s">
        <v>5273</v>
      </c>
      <c r="B2313" s="3" t="s">
        <v>5274</v>
      </c>
    </row>
    <row r="2314" spans="1:2">
      <c r="A2314" s="3" t="s">
        <v>5275</v>
      </c>
      <c r="B2314" s="3" t="s">
        <v>5276</v>
      </c>
    </row>
    <row r="2315" spans="1:2">
      <c r="A2315" s="3" t="s">
        <v>5277</v>
      </c>
      <c r="B2315" s="3" t="s">
        <v>5278</v>
      </c>
    </row>
    <row r="2316" spans="1:2">
      <c r="A2316" s="3" t="s">
        <v>5279</v>
      </c>
      <c r="B2316" s="3" t="s">
        <v>5280</v>
      </c>
    </row>
    <row r="2317" spans="1:2">
      <c r="A2317" s="3" t="s">
        <v>5281</v>
      </c>
      <c r="B2317" s="3" t="s">
        <v>5282</v>
      </c>
    </row>
    <row r="2318" spans="1:2">
      <c r="A2318" s="3" t="s">
        <v>5283</v>
      </c>
      <c r="B2318" s="3" t="s">
        <v>5284</v>
      </c>
    </row>
    <row r="2319" spans="1:2">
      <c r="A2319" s="3" t="s">
        <v>5285</v>
      </c>
      <c r="B2319" s="3" t="s">
        <v>5286</v>
      </c>
    </row>
    <row r="2320" spans="1:2">
      <c r="A2320" s="3" t="s">
        <v>5287</v>
      </c>
      <c r="B2320" s="3" t="s">
        <v>5288</v>
      </c>
    </row>
    <row r="2321" spans="1:2">
      <c r="A2321" s="3" t="s">
        <v>5289</v>
      </c>
      <c r="B2321" s="3" t="s">
        <v>5290</v>
      </c>
    </row>
    <row r="2322" spans="1:2">
      <c r="A2322" s="3" t="s">
        <v>5291</v>
      </c>
      <c r="B2322" s="3" t="s">
        <v>5292</v>
      </c>
    </row>
    <row r="2323" spans="1:2">
      <c r="A2323" s="3" t="s">
        <v>5293</v>
      </c>
      <c r="B2323" s="3" t="s">
        <v>5294</v>
      </c>
    </row>
    <row r="2324" spans="1:2">
      <c r="A2324" s="3" t="s">
        <v>5295</v>
      </c>
      <c r="B2324" s="3" t="s">
        <v>5296</v>
      </c>
    </row>
    <row r="2325" spans="1:2">
      <c r="A2325" s="3" t="s">
        <v>5297</v>
      </c>
      <c r="B2325" s="3" t="s">
        <v>5298</v>
      </c>
    </row>
    <row r="2326" spans="1:2">
      <c r="A2326" s="3" t="s">
        <v>5299</v>
      </c>
      <c r="B2326" s="3" t="s">
        <v>5300</v>
      </c>
    </row>
    <row r="2327" spans="1:2">
      <c r="A2327" s="3" t="s">
        <v>5301</v>
      </c>
      <c r="B2327" s="3" t="s">
        <v>5302</v>
      </c>
    </row>
    <row r="2328" spans="1:2">
      <c r="A2328" s="3" t="s">
        <v>5303</v>
      </c>
      <c r="B2328" s="3" t="s">
        <v>5304</v>
      </c>
    </row>
    <row r="2329" spans="1:2">
      <c r="A2329" s="3" t="s">
        <v>5305</v>
      </c>
      <c r="B2329" s="3" t="s">
        <v>5306</v>
      </c>
    </row>
    <row r="2330" spans="1:2">
      <c r="A2330" s="3" t="s">
        <v>5307</v>
      </c>
      <c r="B2330" s="3" t="s">
        <v>5308</v>
      </c>
    </row>
    <row r="2331" spans="1:2">
      <c r="A2331" s="3" t="s">
        <v>5309</v>
      </c>
      <c r="B2331" s="3" t="s">
        <v>5310</v>
      </c>
    </row>
    <row r="2332" spans="1:2">
      <c r="A2332" s="3" t="s">
        <v>5311</v>
      </c>
      <c r="B2332" s="3" t="s">
        <v>5312</v>
      </c>
    </row>
    <row r="2333" spans="1:2">
      <c r="A2333" s="3" t="s">
        <v>5313</v>
      </c>
      <c r="B2333" s="3" t="s">
        <v>5314</v>
      </c>
    </row>
    <row r="2334" spans="1:2">
      <c r="A2334" s="3" t="s">
        <v>5315</v>
      </c>
      <c r="B2334" s="3" t="s">
        <v>5316</v>
      </c>
    </row>
    <row r="2335" spans="1:2">
      <c r="A2335" s="3" t="s">
        <v>5317</v>
      </c>
      <c r="B2335" s="3" t="s">
        <v>5318</v>
      </c>
    </row>
    <row r="2336" spans="1:2">
      <c r="A2336" s="3" t="s">
        <v>5319</v>
      </c>
      <c r="B2336" s="3" t="s">
        <v>5320</v>
      </c>
    </row>
    <row r="2337" spans="1:2">
      <c r="A2337" s="3" t="s">
        <v>5321</v>
      </c>
      <c r="B2337" s="3" t="s">
        <v>5322</v>
      </c>
    </row>
    <row r="2338" spans="1:2">
      <c r="A2338" s="3" t="s">
        <v>5323</v>
      </c>
      <c r="B2338" s="3" t="s">
        <v>5324</v>
      </c>
    </row>
    <row r="2339" spans="1:2">
      <c r="A2339" s="3" t="s">
        <v>5325</v>
      </c>
      <c r="B2339" s="3" t="s">
        <v>5326</v>
      </c>
    </row>
    <row r="2340" spans="1:2">
      <c r="A2340" s="3" t="s">
        <v>5327</v>
      </c>
      <c r="B2340" s="3" t="s">
        <v>5328</v>
      </c>
    </row>
    <row r="2341" spans="1:2">
      <c r="A2341" s="3" t="s">
        <v>5329</v>
      </c>
      <c r="B2341" s="3" t="s">
        <v>5330</v>
      </c>
    </row>
    <row r="2342" spans="1:2">
      <c r="A2342" s="3" t="s">
        <v>5331</v>
      </c>
      <c r="B2342" s="3" t="s">
        <v>5332</v>
      </c>
    </row>
    <row r="2343" spans="1:2">
      <c r="A2343" s="3" t="s">
        <v>5333</v>
      </c>
      <c r="B2343" s="3" t="s">
        <v>5334</v>
      </c>
    </row>
    <row r="2344" spans="1:2">
      <c r="A2344" s="3" t="s">
        <v>5335</v>
      </c>
      <c r="B2344" s="3" t="s">
        <v>5336</v>
      </c>
    </row>
    <row r="2345" spans="1:2">
      <c r="A2345" s="3" t="s">
        <v>5337</v>
      </c>
      <c r="B2345" s="3" t="s">
        <v>5338</v>
      </c>
    </row>
    <row r="2346" spans="1:2">
      <c r="A2346" s="3" t="s">
        <v>5339</v>
      </c>
      <c r="B2346" s="3" t="s">
        <v>5340</v>
      </c>
    </row>
    <row r="2347" spans="1:2">
      <c r="A2347" s="3" t="s">
        <v>5341</v>
      </c>
      <c r="B2347" s="3" t="s">
        <v>5342</v>
      </c>
    </row>
    <row r="2348" spans="1:2">
      <c r="A2348" s="3" t="s">
        <v>5343</v>
      </c>
      <c r="B2348" s="3" t="s">
        <v>5344</v>
      </c>
    </row>
    <row r="2349" spans="1:2">
      <c r="A2349" s="3" t="s">
        <v>5345</v>
      </c>
      <c r="B2349" s="3" t="s">
        <v>5346</v>
      </c>
    </row>
    <row r="2350" spans="1:2">
      <c r="A2350" s="3" t="s">
        <v>5347</v>
      </c>
      <c r="B2350" s="3" t="s">
        <v>5348</v>
      </c>
    </row>
    <row r="2351" spans="1:2">
      <c r="A2351" s="3" t="s">
        <v>5349</v>
      </c>
      <c r="B2351" s="3" t="s">
        <v>5350</v>
      </c>
    </row>
    <row r="2352" spans="1:2">
      <c r="A2352" s="3" t="s">
        <v>5351</v>
      </c>
      <c r="B2352" s="3" t="s">
        <v>5352</v>
      </c>
    </row>
    <row r="2353" spans="1:2">
      <c r="A2353" s="3" t="s">
        <v>5353</v>
      </c>
      <c r="B2353" s="3" t="s">
        <v>5354</v>
      </c>
    </row>
    <row r="2354" spans="1:2">
      <c r="A2354" s="3" t="s">
        <v>5355</v>
      </c>
      <c r="B2354" s="3" t="s">
        <v>5356</v>
      </c>
    </row>
    <row r="2355" spans="1:2">
      <c r="A2355" s="3" t="s">
        <v>5357</v>
      </c>
      <c r="B2355" s="3" t="s">
        <v>5358</v>
      </c>
    </row>
    <row r="2356" spans="1:2">
      <c r="A2356" s="3" t="s">
        <v>5359</v>
      </c>
      <c r="B2356" s="3" t="s">
        <v>5360</v>
      </c>
    </row>
    <row r="2357" spans="1:2">
      <c r="A2357" s="3" t="s">
        <v>5361</v>
      </c>
      <c r="B2357" s="3" t="s">
        <v>5362</v>
      </c>
    </row>
    <row r="2358" spans="1:2">
      <c r="A2358" s="3" t="s">
        <v>5363</v>
      </c>
      <c r="B2358" s="3" t="s">
        <v>5364</v>
      </c>
    </row>
    <row r="2359" spans="1:2">
      <c r="A2359" s="3" t="s">
        <v>5365</v>
      </c>
      <c r="B2359" s="3" t="s">
        <v>5366</v>
      </c>
    </row>
    <row r="2360" spans="1:2">
      <c r="A2360" s="3" t="s">
        <v>5367</v>
      </c>
      <c r="B2360" s="3" t="s">
        <v>5368</v>
      </c>
    </row>
    <row r="2361" spans="1:2">
      <c r="A2361" s="3" t="s">
        <v>5369</v>
      </c>
      <c r="B2361" s="3" t="s">
        <v>5370</v>
      </c>
    </row>
    <row r="2362" spans="1:2">
      <c r="A2362" s="3" t="s">
        <v>5371</v>
      </c>
      <c r="B2362" s="3" t="s">
        <v>5372</v>
      </c>
    </row>
    <row r="2363" spans="1:2">
      <c r="A2363" s="3" t="s">
        <v>5373</v>
      </c>
      <c r="B2363" s="3" t="s">
        <v>5374</v>
      </c>
    </row>
    <row r="2364" spans="1:2">
      <c r="A2364" s="3" t="s">
        <v>5375</v>
      </c>
      <c r="B2364" s="3" t="s">
        <v>5376</v>
      </c>
    </row>
    <row r="2365" spans="1:2">
      <c r="A2365" s="3" t="s">
        <v>5377</v>
      </c>
      <c r="B2365" s="3" t="s">
        <v>5378</v>
      </c>
    </row>
    <row r="2366" spans="1:2">
      <c r="A2366" s="3" t="s">
        <v>5379</v>
      </c>
      <c r="B2366" s="3" t="s">
        <v>5380</v>
      </c>
    </row>
    <row r="2367" spans="1:2">
      <c r="A2367" s="3" t="s">
        <v>5381</v>
      </c>
      <c r="B2367" s="3" t="s">
        <v>5382</v>
      </c>
    </row>
    <row r="2368" spans="1:2">
      <c r="A2368" s="3" t="s">
        <v>5383</v>
      </c>
      <c r="B2368" s="3" t="s">
        <v>5384</v>
      </c>
    </row>
    <row r="2369" spans="1:2">
      <c r="A2369" s="3" t="s">
        <v>5385</v>
      </c>
      <c r="B2369" s="3" t="s">
        <v>5386</v>
      </c>
    </row>
    <row r="2370" spans="1:2">
      <c r="A2370" s="3" t="s">
        <v>5387</v>
      </c>
      <c r="B2370" s="3" t="s">
        <v>5388</v>
      </c>
    </row>
    <row r="2371" spans="1:2">
      <c r="A2371" s="3" t="s">
        <v>5389</v>
      </c>
      <c r="B2371" s="3" t="s">
        <v>5390</v>
      </c>
    </row>
    <row r="2372" spans="1:2">
      <c r="A2372" s="3" t="s">
        <v>5391</v>
      </c>
      <c r="B2372" s="3" t="s">
        <v>5392</v>
      </c>
    </row>
    <row r="2373" spans="1:2">
      <c r="A2373" s="3" t="s">
        <v>5393</v>
      </c>
      <c r="B2373" s="3" t="s">
        <v>5394</v>
      </c>
    </row>
    <row r="2374" spans="1:2">
      <c r="A2374" s="3" t="s">
        <v>5395</v>
      </c>
      <c r="B2374" s="3" t="s">
        <v>5396</v>
      </c>
    </row>
    <row r="2375" spans="1:2">
      <c r="A2375" s="3" t="s">
        <v>5397</v>
      </c>
      <c r="B2375" s="3" t="s">
        <v>5398</v>
      </c>
    </row>
    <row r="2376" spans="1:2">
      <c r="A2376" s="3" t="s">
        <v>5399</v>
      </c>
      <c r="B2376" s="3" t="s">
        <v>5400</v>
      </c>
    </row>
    <row r="2377" spans="1:2">
      <c r="A2377" s="3" t="s">
        <v>5401</v>
      </c>
      <c r="B2377" s="3" t="s">
        <v>5402</v>
      </c>
    </row>
    <row r="2378" spans="1:2">
      <c r="A2378" s="3" t="s">
        <v>5403</v>
      </c>
      <c r="B2378" s="3" t="s">
        <v>5404</v>
      </c>
    </row>
    <row r="2379" spans="1:2">
      <c r="A2379" s="3" t="s">
        <v>5405</v>
      </c>
      <c r="B2379" s="3" t="s">
        <v>5406</v>
      </c>
    </row>
    <row r="2380" spans="1:2">
      <c r="A2380" s="3" t="s">
        <v>5407</v>
      </c>
      <c r="B2380" s="3" t="s">
        <v>5408</v>
      </c>
    </row>
    <row r="2381" spans="1:2">
      <c r="A2381" s="3" t="s">
        <v>5409</v>
      </c>
      <c r="B2381" s="3" t="s">
        <v>5410</v>
      </c>
    </row>
    <row r="2382" spans="1:2">
      <c r="A2382" s="3" t="s">
        <v>5411</v>
      </c>
      <c r="B2382" s="3" t="s">
        <v>5412</v>
      </c>
    </row>
    <row r="2383" spans="1:2">
      <c r="A2383" s="3" t="s">
        <v>5413</v>
      </c>
      <c r="B2383" s="3" t="s">
        <v>5414</v>
      </c>
    </row>
    <row r="2384" spans="1:2">
      <c r="A2384" s="3" t="s">
        <v>5415</v>
      </c>
      <c r="B2384" s="3" t="s">
        <v>5416</v>
      </c>
    </row>
    <row r="2385" spans="1:2">
      <c r="A2385" s="3" t="s">
        <v>5417</v>
      </c>
      <c r="B2385" s="3" t="s">
        <v>5418</v>
      </c>
    </row>
    <row r="2386" spans="1:2">
      <c r="A2386" s="3" t="s">
        <v>5419</v>
      </c>
      <c r="B2386" s="3" t="s">
        <v>5420</v>
      </c>
    </row>
    <row r="2387" spans="1:2">
      <c r="A2387" s="3" t="s">
        <v>5421</v>
      </c>
      <c r="B2387" s="3" t="s">
        <v>5422</v>
      </c>
    </row>
    <row r="2388" spans="1:2">
      <c r="A2388" s="3" t="s">
        <v>5423</v>
      </c>
      <c r="B2388" s="3" t="s">
        <v>5424</v>
      </c>
    </row>
    <row r="2389" spans="1:2">
      <c r="A2389" s="3" t="s">
        <v>5425</v>
      </c>
      <c r="B2389" s="3" t="s">
        <v>5426</v>
      </c>
    </row>
    <row r="2390" spans="1:2">
      <c r="A2390" s="3" t="s">
        <v>5427</v>
      </c>
      <c r="B2390" s="3" t="s">
        <v>5428</v>
      </c>
    </row>
    <row r="2391" spans="1:2">
      <c r="A2391" s="3" t="s">
        <v>5429</v>
      </c>
      <c r="B2391" s="3" t="s">
        <v>5430</v>
      </c>
    </row>
    <row r="2392" spans="1:2">
      <c r="A2392" s="3" t="s">
        <v>5431</v>
      </c>
      <c r="B2392" s="3" t="s">
        <v>5432</v>
      </c>
    </row>
    <row r="2393" spans="1:2">
      <c r="A2393" s="3" t="s">
        <v>5433</v>
      </c>
      <c r="B2393" s="3" t="s">
        <v>5434</v>
      </c>
    </row>
    <row r="2394" spans="1:2">
      <c r="A2394" s="3" t="s">
        <v>5435</v>
      </c>
      <c r="B2394" s="3" t="s">
        <v>5436</v>
      </c>
    </row>
    <row r="2395" spans="1:2">
      <c r="A2395" s="3" t="s">
        <v>5437</v>
      </c>
      <c r="B2395" s="3" t="s">
        <v>5438</v>
      </c>
    </row>
    <row r="2396" spans="1:2">
      <c r="A2396" s="3" t="s">
        <v>5439</v>
      </c>
      <c r="B2396" s="3" t="s">
        <v>5440</v>
      </c>
    </row>
    <row r="2397" spans="1:2">
      <c r="A2397" s="3" t="s">
        <v>5441</v>
      </c>
      <c r="B2397" s="3" t="s">
        <v>5442</v>
      </c>
    </row>
    <row r="2398" spans="1:2">
      <c r="A2398" s="3" t="s">
        <v>5443</v>
      </c>
      <c r="B2398" s="3" t="s">
        <v>5444</v>
      </c>
    </row>
    <row r="2399" spans="1:2">
      <c r="A2399" s="3" t="s">
        <v>5445</v>
      </c>
      <c r="B2399" s="3" t="s">
        <v>5446</v>
      </c>
    </row>
    <row r="2400" spans="1:2">
      <c r="A2400" s="3" t="s">
        <v>5447</v>
      </c>
      <c r="B2400" s="3" t="s">
        <v>5448</v>
      </c>
    </row>
    <row r="2401" spans="1:2">
      <c r="A2401" s="3" t="s">
        <v>5449</v>
      </c>
      <c r="B2401" s="3" t="s">
        <v>5450</v>
      </c>
    </row>
    <row r="2402" spans="1:2">
      <c r="A2402" s="3" t="s">
        <v>5451</v>
      </c>
      <c r="B2402" s="3" t="s">
        <v>5452</v>
      </c>
    </row>
    <row r="2403" spans="1:2">
      <c r="A2403" s="3" t="s">
        <v>5453</v>
      </c>
      <c r="B2403" s="3" t="s">
        <v>5454</v>
      </c>
    </row>
    <row r="2404" spans="1:2">
      <c r="A2404" s="3" t="s">
        <v>5455</v>
      </c>
      <c r="B2404" s="3" t="s">
        <v>5456</v>
      </c>
    </row>
    <row r="2405" spans="1:2">
      <c r="A2405" s="3" t="s">
        <v>5457</v>
      </c>
      <c r="B2405" s="3" t="s">
        <v>5458</v>
      </c>
    </row>
    <row r="2406" spans="1:2">
      <c r="A2406" s="3" t="s">
        <v>5459</v>
      </c>
      <c r="B2406" s="3" t="s">
        <v>5460</v>
      </c>
    </row>
    <row r="2407" spans="1:2">
      <c r="A2407" s="3" t="s">
        <v>5461</v>
      </c>
      <c r="B2407" s="3" t="s">
        <v>5462</v>
      </c>
    </row>
    <row r="2408" spans="1:2">
      <c r="A2408" s="3" t="s">
        <v>5463</v>
      </c>
      <c r="B2408" s="3" t="s">
        <v>5464</v>
      </c>
    </row>
    <row r="2409" spans="1:2">
      <c r="A2409" s="3" t="s">
        <v>5465</v>
      </c>
      <c r="B2409" s="3" t="s">
        <v>5466</v>
      </c>
    </row>
    <row r="2410" spans="1:2">
      <c r="A2410" s="3" t="s">
        <v>5467</v>
      </c>
      <c r="B2410" s="3" t="s">
        <v>5468</v>
      </c>
    </row>
    <row r="2411" spans="1:2">
      <c r="A2411" s="3" t="s">
        <v>5469</v>
      </c>
      <c r="B2411" s="3" t="s">
        <v>5470</v>
      </c>
    </row>
    <row r="2412" spans="1:2">
      <c r="A2412" s="3" t="s">
        <v>5471</v>
      </c>
      <c r="B2412" s="3" t="s">
        <v>5472</v>
      </c>
    </row>
    <row r="2413" spans="1:2">
      <c r="A2413" s="3" t="s">
        <v>5473</v>
      </c>
      <c r="B2413" s="3" t="s">
        <v>5474</v>
      </c>
    </row>
    <row r="2414" spans="1:2">
      <c r="A2414" s="3" t="s">
        <v>5475</v>
      </c>
      <c r="B2414" s="3" t="s">
        <v>5476</v>
      </c>
    </row>
    <row r="2415" spans="1:2">
      <c r="A2415" s="3" t="s">
        <v>5477</v>
      </c>
      <c r="B2415" s="3" t="s">
        <v>5478</v>
      </c>
    </row>
    <row r="2416" spans="1:2">
      <c r="A2416" s="3" t="s">
        <v>5479</v>
      </c>
      <c r="B2416" s="3" t="s">
        <v>5480</v>
      </c>
    </row>
    <row r="2417" spans="1:2">
      <c r="A2417" s="3" t="s">
        <v>5481</v>
      </c>
      <c r="B2417" s="3" t="s">
        <v>5482</v>
      </c>
    </row>
    <row r="2418" spans="1:2">
      <c r="A2418" s="3" t="s">
        <v>5483</v>
      </c>
      <c r="B2418" s="3" t="s">
        <v>5484</v>
      </c>
    </row>
    <row r="2419" spans="1:2">
      <c r="A2419" s="3" t="s">
        <v>5485</v>
      </c>
      <c r="B2419" s="3" t="s">
        <v>5486</v>
      </c>
    </row>
    <row r="2420" spans="1:2">
      <c r="A2420" s="3" t="s">
        <v>5487</v>
      </c>
      <c r="B2420" s="3" t="s">
        <v>5488</v>
      </c>
    </row>
    <row r="2421" spans="1:2">
      <c r="A2421" s="3" t="s">
        <v>5489</v>
      </c>
      <c r="B2421" s="3" t="s">
        <v>5490</v>
      </c>
    </row>
    <row r="2422" spans="1:2">
      <c r="A2422" s="3" t="s">
        <v>5491</v>
      </c>
      <c r="B2422" s="3" t="s">
        <v>5492</v>
      </c>
    </row>
    <row r="2423" spans="1:2">
      <c r="A2423" s="3" t="s">
        <v>5493</v>
      </c>
      <c r="B2423" s="3" t="s">
        <v>5494</v>
      </c>
    </row>
    <row r="2424" spans="1:2">
      <c r="A2424" s="3" t="s">
        <v>5495</v>
      </c>
      <c r="B2424" s="3" t="s">
        <v>5496</v>
      </c>
    </row>
    <row r="2425" spans="1:2">
      <c r="A2425" s="3" t="s">
        <v>5497</v>
      </c>
      <c r="B2425" s="3" t="s">
        <v>5498</v>
      </c>
    </row>
    <row r="2426" spans="1:2">
      <c r="A2426" s="3" t="s">
        <v>5499</v>
      </c>
      <c r="B2426" s="3" t="s">
        <v>5500</v>
      </c>
    </row>
    <row r="2427" spans="1:2">
      <c r="A2427" s="3" t="s">
        <v>5501</v>
      </c>
      <c r="B2427" s="3" t="s">
        <v>5502</v>
      </c>
    </row>
    <row r="2428" spans="1:2">
      <c r="A2428" s="3" t="s">
        <v>5503</v>
      </c>
      <c r="B2428" s="3" t="s">
        <v>5504</v>
      </c>
    </row>
    <row r="2429" spans="1:2">
      <c r="A2429" s="3" t="s">
        <v>5505</v>
      </c>
      <c r="B2429" s="3" t="s">
        <v>5506</v>
      </c>
    </row>
    <row r="2430" spans="1:2">
      <c r="A2430" s="3" t="s">
        <v>5507</v>
      </c>
      <c r="B2430" s="3" t="s">
        <v>5508</v>
      </c>
    </row>
    <row r="2431" spans="1:2">
      <c r="A2431" s="3" t="s">
        <v>5509</v>
      </c>
      <c r="B2431" s="3" t="s">
        <v>5510</v>
      </c>
    </row>
    <row r="2432" spans="1:2">
      <c r="A2432" s="3" t="s">
        <v>5511</v>
      </c>
      <c r="B2432" s="3" t="s">
        <v>5512</v>
      </c>
    </row>
    <row r="2433" spans="1:2">
      <c r="A2433" s="3" t="s">
        <v>5513</v>
      </c>
      <c r="B2433" s="3" t="s">
        <v>5514</v>
      </c>
    </row>
    <row r="2434" spans="1:2">
      <c r="A2434" s="3" t="s">
        <v>5515</v>
      </c>
      <c r="B2434" s="3" t="s">
        <v>5516</v>
      </c>
    </row>
    <row r="2435" spans="1:2">
      <c r="A2435" s="3" t="s">
        <v>5517</v>
      </c>
      <c r="B2435" s="3" t="s">
        <v>5518</v>
      </c>
    </row>
    <row r="2436" spans="1:2">
      <c r="A2436" s="3" t="s">
        <v>5519</v>
      </c>
      <c r="B2436" s="3" t="s">
        <v>5520</v>
      </c>
    </row>
    <row r="2437" spans="1:2">
      <c r="A2437" s="3" t="s">
        <v>5521</v>
      </c>
      <c r="B2437" s="3" t="s">
        <v>5522</v>
      </c>
    </row>
    <row r="2438" spans="1:2">
      <c r="A2438" s="3" t="s">
        <v>5523</v>
      </c>
      <c r="B2438" s="3" t="s">
        <v>5524</v>
      </c>
    </row>
    <row r="2439" spans="1:2">
      <c r="A2439" s="3" t="s">
        <v>5525</v>
      </c>
      <c r="B2439" s="3" t="s">
        <v>5526</v>
      </c>
    </row>
    <row r="2440" spans="1:2">
      <c r="A2440" s="3" t="s">
        <v>5527</v>
      </c>
      <c r="B2440" s="3" t="s">
        <v>5528</v>
      </c>
    </row>
    <row r="2441" spans="1:2">
      <c r="A2441" s="3" t="s">
        <v>5529</v>
      </c>
      <c r="B2441" s="3" t="s">
        <v>5530</v>
      </c>
    </row>
    <row r="2442" spans="1:2">
      <c r="A2442" s="3" t="s">
        <v>5531</v>
      </c>
      <c r="B2442" s="3" t="s">
        <v>5532</v>
      </c>
    </row>
    <row r="2443" spans="1:2">
      <c r="A2443" s="3" t="s">
        <v>5533</v>
      </c>
      <c r="B2443" s="3" t="s">
        <v>5534</v>
      </c>
    </row>
    <row r="2444" spans="1:2">
      <c r="A2444" s="3" t="s">
        <v>5535</v>
      </c>
      <c r="B2444" s="3" t="s">
        <v>5536</v>
      </c>
    </row>
    <row r="2445" spans="1:2">
      <c r="A2445" s="3" t="s">
        <v>5537</v>
      </c>
      <c r="B2445" s="3" t="s">
        <v>5538</v>
      </c>
    </row>
    <row r="2446" spans="1:2">
      <c r="A2446" s="3" t="s">
        <v>5539</v>
      </c>
      <c r="B2446" s="3" t="s">
        <v>5540</v>
      </c>
    </row>
    <row r="2447" spans="1:2">
      <c r="A2447" s="3" t="s">
        <v>5541</v>
      </c>
      <c r="B2447" s="3" t="s">
        <v>5542</v>
      </c>
    </row>
    <row r="2448" spans="1:2">
      <c r="A2448" s="3" t="s">
        <v>5543</v>
      </c>
      <c r="B2448" s="3" t="s">
        <v>5544</v>
      </c>
    </row>
    <row r="2449" spans="1:2">
      <c r="A2449" s="3" t="s">
        <v>5545</v>
      </c>
      <c r="B2449" s="3" t="s">
        <v>5546</v>
      </c>
    </row>
    <row r="2450" spans="1:2">
      <c r="A2450" s="3" t="s">
        <v>5547</v>
      </c>
      <c r="B2450" s="3" t="s">
        <v>5548</v>
      </c>
    </row>
    <row r="2451" spans="1:2">
      <c r="A2451" s="3" t="s">
        <v>5549</v>
      </c>
      <c r="B2451" s="3" t="s">
        <v>5550</v>
      </c>
    </row>
    <row r="2452" spans="1:2">
      <c r="A2452" s="3" t="s">
        <v>5551</v>
      </c>
      <c r="B2452" s="3" t="s">
        <v>5552</v>
      </c>
    </row>
    <row r="2453" spans="1:2">
      <c r="A2453" s="3" t="s">
        <v>5553</v>
      </c>
      <c r="B2453" s="3" t="s">
        <v>5554</v>
      </c>
    </row>
    <row r="2454" spans="1:2">
      <c r="A2454" s="3" t="s">
        <v>5555</v>
      </c>
      <c r="B2454" s="3" t="s">
        <v>5556</v>
      </c>
    </row>
    <row r="2455" spans="1:2">
      <c r="A2455" s="3" t="s">
        <v>5557</v>
      </c>
      <c r="B2455" s="3" t="s">
        <v>5558</v>
      </c>
    </row>
    <row r="2456" spans="1:2">
      <c r="A2456" s="3" t="s">
        <v>5559</v>
      </c>
      <c r="B2456" s="3" t="s">
        <v>5560</v>
      </c>
    </row>
    <row r="2457" spans="1:2">
      <c r="A2457" s="3" t="s">
        <v>5561</v>
      </c>
      <c r="B2457" s="3" t="s">
        <v>5562</v>
      </c>
    </row>
    <row r="2458" spans="1:2">
      <c r="A2458" s="3" t="s">
        <v>5563</v>
      </c>
      <c r="B2458" s="3" t="s">
        <v>5564</v>
      </c>
    </row>
    <row r="2459" spans="1:2">
      <c r="A2459" s="3" t="s">
        <v>5565</v>
      </c>
      <c r="B2459" s="3" t="s">
        <v>5566</v>
      </c>
    </row>
    <row r="2460" spans="1:2">
      <c r="A2460" s="3" t="s">
        <v>5567</v>
      </c>
      <c r="B2460" s="3" t="s">
        <v>5568</v>
      </c>
    </row>
    <row r="2461" spans="1:2">
      <c r="A2461" s="3" t="s">
        <v>5569</v>
      </c>
      <c r="B2461" s="3" t="s">
        <v>5570</v>
      </c>
    </row>
    <row r="2462" spans="1:2">
      <c r="A2462" s="3" t="s">
        <v>5571</v>
      </c>
      <c r="B2462" s="3" t="s">
        <v>5572</v>
      </c>
    </row>
    <row r="2463" spans="1:2">
      <c r="A2463" s="3" t="s">
        <v>5573</v>
      </c>
      <c r="B2463" s="3" t="s">
        <v>5574</v>
      </c>
    </row>
    <row r="2464" spans="1:2">
      <c r="A2464" s="3" t="s">
        <v>5575</v>
      </c>
      <c r="B2464" s="3" t="s">
        <v>5576</v>
      </c>
    </row>
    <row r="2465" spans="1:2">
      <c r="A2465" s="3" t="s">
        <v>5577</v>
      </c>
      <c r="B2465" s="3" t="s">
        <v>5578</v>
      </c>
    </row>
    <row r="2466" spans="1:2">
      <c r="A2466" s="3" t="s">
        <v>5579</v>
      </c>
      <c r="B2466" s="3" t="s">
        <v>5580</v>
      </c>
    </row>
    <row r="2467" spans="1:2">
      <c r="A2467" s="3" t="s">
        <v>5581</v>
      </c>
      <c r="B2467" s="3" t="s">
        <v>5582</v>
      </c>
    </row>
    <row r="2468" spans="1:2">
      <c r="A2468" s="3" t="s">
        <v>5583</v>
      </c>
      <c r="B2468" s="3" t="s">
        <v>5584</v>
      </c>
    </row>
    <row r="2469" spans="1:2">
      <c r="A2469" s="3" t="s">
        <v>5585</v>
      </c>
      <c r="B2469" s="3" t="s">
        <v>5586</v>
      </c>
    </row>
    <row r="2470" spans="1:2">
      <c r="A2470" s="3" t="s">
        <v>5587</v>
      </c>
      <c r="B2470" s="3" t="s">
        <v>5588</v>
      </c>
    </row>
    <row r="2471" spans="1:2">
      <c r="A2471" s="3" t="s">
        <v>5589</v>
      </c>
      <c r="B2471" s="3" t="s">
        <v>5590</v>
      </c>
    </row>
    <row r="2472" spans="1:2">
      <c r="A2472" s="3" t="s">
        <v>5591</v>
      </c>
      <c r="B2472" s="3" t="s">
        <v>5592</v>
      </c>
    </row>
    <row r="2473" spans="1:2">
      <c r="A2473" s="3" t="s">
        <v>5593</v>
      </c>
      <c r="B2473" s="3" t="s">
        <v>5594</v>
      </c>
    </row>
    <row r="2474" spans="1:2">
      <c r="A2474" s="3" t="s">
        <v>5595</v>
      </c>
      <c r="B2474" s="3" t="s">
        <v>5596</v>
      </c>
    </row>
    <row r="2475" spans="1:2">
      <c r="A2475" s="3" t="s">
        <v>5597</v>
      </c>
      <c r="B2475" s="3" t="s">
        <v>5598</v>
      </c>
    </row>
    <row r="2476" spans="1:2">
      <c r="A2476" s="3" t="s">
        <v>5599</v>
      </c>
      <c r="B2476" s="3" t="s">
        <v>5600</v>
      </c>
    </row>
    <row r="2477" spans="1:2">
      <c r="A2477" s="3" t="s">
        <v>5601</v>
      </c>
      <c r="B2477" s="3" t="s">
        <v>5602</v>
      </c>
    </row>
    <row r="2478" spans="1:2">
      <c r="A2478" s="3" t="s">
        <v>5603</v>
      </c>
      <c r="B2478" s="3" t="s">
        <v>5604</v>
      </c>
    </row>
    <row r="2479" spans="1:2">
      <c r="A2479" s="3" t="s">
        <v>5605</v>
      </c>
      <c r="B2479" s="3" t="s">
        <v>5606</v>
      </c>
    </row>
    <row r="2480" spans="1:2">
      <c r="A2480" s="3" t="s">
        <v>5607</v>
      </c>
      <c r="B2480" s="3" t="s">
        <v>5608</v>
      </c>
    </row>
    <row r="2481" spans="1:2">
      <c r="A2481" s="3" t="s">
        <v>5609</v>
      </c>
      <c r="B2481" s="3" t="s">
        <v>5610</v>
      </c>
    </row>
    <row r="2482" spans="1:2">
      <c r="A2482" s="3" t="s">
        <v>5611</v>
      </c>
      <c r="B2482" s="3" t="s">
        <v>5612</v>
      </c>
    </row>
    <row r="2483" spans="1:2">
      <c r="A2483" s="3" t="s">
        <v>5613</v>
      </c>
      <c r="B2483" s="3" t="s">
        <v>5614</v>
      </c>
    </row>
    <row r="2484" spans="1:2">
      <c r="A2484" s="3" t="s">
        <v>5615</v>
      </c>
      <c r="B2484" s="3" t="s">
        <v>5616</v>
      </c>
    </row>
    <row r="2485" spans="1:2">
      <c r="A2485" s="3" t="s">
        <v>5617</v>
      </c>
      <c r="B2485" s="3" t="s">
        <v>5618</v>
      </c>
    </row>
    <row r="2486" spans="1:2">
      <c r="A2486" s="3" t="s">
        <v>5619</v>
      </c>
      <c r="B2486" s="3" t="s">
        <v>5620</v>
      </c>
    </row>
    <row r="2487" spans="1:2">
      <c r="A2487" s="3" t="s">
        <v>5621</v>
      </c>
      <c r="B2487" s="3" t="s">
        <v>5622</v>
      </c>
    </row>
    <row r="2488" spans="1:2">
      <c r="A2488" s="3" t="s">
        <v>5623</v>
      </c>
      <c r="B2488" s="3" t="s">
        <v>5624</v>
      </c>
    </row>
    <row r="2489" spans="1:2">
      <c r="A2489" s="3" t="s">
        <v>5625</v>
      </c>
      <c r="B2489" s="3" t="s">
        <v>5626</v>
      </c>
    </row>
    <row r="2490" spans="1:2">
      <c r="A2490" s="3" t="s">
        <v>5627</v>
      </c>
      <c r="B2490" s="3" t="s">
        <v>5628</v>
      </c>
    </row>
    <row r="2491" spans="1:2">
      <c r="A2491" s="3" t="s">
        <v>5629</v>
      </c>
      <c r="B2491" s="3" t="s">
        <v>5630</v>
      </c>
    </row>
    <row r="2492" spans="1:2">
      <c r="A2492" s="3" t="s">
        <v>5631</v>
      </c>
      <c r="B2492" s="3" t="s">
        <v>5632</v>
      </c>
    </row>
    <row r="2493" spans="1:2">
      <c r="A2493" s="3" t="s">
        <v>5633</v>
      </c>
      <c r="B2493" s="3" t="s">
        <v>5634</v>
      </c>
    </row>
    <row r="2494" spans="1:2">
      <c r="A2494" s="3" t="s">
        <v>5635</v>
      </c>
      <c r="B2494" s="3" t="s">
        <v>5636</v>
      </c>
    </row>
    <row r="2495" spans="1:2">
      <c r="A2495" s="3" t="s">
        <v>5637</v>
      </c>
      <c r="B2495" s="3" t="s">
        <v>5638</v>
      </c>
    </row>
    <row r="2496" spans="1:2">
      <c r="A2496" s="3" t="s">
        <v>5639</v>
      </c>
      <c r="B2496" s="3" t="s">
        <v>5640</v>
      </c>
    </row>
    <row r="2497" spans="1:2">
      <c r="A2497" s="3" t="s">
        <v>5641</v>
      </c>
      <c r="B2497" s="3" t="s">
        <v>5642</v>
      </c>
    </row>
    <row r="2498" spans="1:2">
      <c r="A2498" s="3" t="s">
        <v>5643</v>
      </c>
      <c r="B2498" s="3" t="s">
        <v>5644</v>
      </c>
    </row>
    <row r="2499" spans="1:2">
      <c r="A2499" s="3" t="s">
        <v>5645</v>
      </c>
      <c r="B2499" s="3" t="s">
        <v>5646</v>
      </c>
    </row>
    <row r="2500" spans="1:2">
      <c r="A2500" s="3" t="s">
        <v>5647</v>
      </c>
      <c r="B2500" s="3" t="s">
        <v>5648</v>
      </c>
    </row>
    <row r="2501" spans="1:2">
      <c r="A2501" s="3" t="s">
        <v>5649</v>
      </c>
      <c r="B2501" s="3" t="s">
        <v>5650</v>
      </c>
    </row>
    <row r="2502" spans="1:2">
      <c r="A2502" s="3" t="s">
        <v>5651</v>
      </c>
      <c r="B2502" s="3" t="s">
        <v>5652</v>
      </c>
    </row>
    <row r="2503" spans="1:2">
      <c r="A2503" s="3" t="s">
        <v>5653</v>
      </c>
      <c r="B2503" s="3" t="s">
        <v>5654</v>
      </c>
    </row>
    <row r="2504" spans="1:2">
      <c r="A2504" s="3" t="s">
        <v>5655</v>
      </c>
      <c r="B2504" s="3" t="s">
        <v>5656</v>
      </c>
    </row>
    <row r="2505" spans="1:2">
      <c r="A2505" s="3" t="s">
        <v>5657</v>
      </c>
      <c r="B2505" s="3" t="s">
        <v>5658</v>
      </c>
    </row>
    <row r="2506" spans="1:2">
      <c r="A2506" s="3" t="s">
        <v>5659</v>
      </c>
      <c r="B2506" s="3" t="s">
        <v>5660</v>
      </c>
    </row>
    <row r="2507" spans="1:2">
      <c r="A2507" s="3" t="s">
        <v>5661</v>
      </c>
      <c r="B2507" s="3" t="s">
        <v>5662</v>
      </c>
    </row>
    <row r="2508" spans="1:2">
      <c r="A2508" s="3" t="s">
        <v>5663</v>
      </c>
      <c r="B2508" s="3" t="s">
        <v>5664</v>
      </c>
    </row>
    <row r="2509" spans="1:2">
      <c r="A2509" s="3" t="s">
        <v>5665</v>
      </c>
      <c r="B2509" s="3" t="s">
        <v>5666</v>
      </c>
    </row>
    <row r="2510" spans="1:2">
      <c r="A2510" s="3" t="s">
        <v>5667</v>
      </c>
      <c r="B2510" s="3" t="s">
        <v>5668</v>
      </c>
    </row>
    <row r="2511" spans="1:2">
      <c r="A2511" s="3" t="s">
        <v>5669</v>
      </c>
      <c r="B2511" s="3" t="s">
        <v>5670</v>
      </c>
    </row>
    <row r="2512" spans="1:2">
      <c r="A2512" s="3" t="s">
        <v>5671</v>
      </c>
      <c r="B2512" s="3" t="s">
        <v>5672</v>
      </c>
    </row>
    <row r="2513" spans="1:2">
      <c r="A2513" s="3" t="s">
        <v>5673</v>
      </c>
      <c r="B2513" s="3" t="s">
        <v>5674</v>
      </c>
    </row>
    <row r="2514" spans="1:2">
      <c r="A2514" s="3" t="s">
        <v>5675</v>
      </c>
      <c r="B2514" s="3" t="s">
        <v>5676</v>
      </c>
    </row>
    <row r="2515" spans="1:2">
      <c r="A2515" s="3" t="s">
        <v>5677</v>
      </c>
      <c r="B2515" s="3" t="s">
        <v>5678</v>
      </c>
    </row>
    <row r="2516" spans="1:2">
      <c r="A2516" s="3" t="s">
        <v>5679</v>
      </c>
      <c r="B2516" s="3" t="s">
        <v>5680</v>
      </c>
    </row>
    <row r="2517" spans="1:2">
      <c r="A2517" s="3" t="s">
        <v>5681</v>
      </c>
      <c r="B2517" s="3" t="s">
        <v>5682</v>
      </c>
    </row>
    <row r="2518" spans="1:2">
      <c r="A2518" s="3" t="s">
        <v>5683</v>
      </c>
      <c r="B2518" s="3" t="s">
        <v>5684</v>
      </c>
    </row>
    <row r="2519" spans="1:2">
      <c r="A2519" s="3" t="s">
        <v>5685</v>
      </c>
      <c r="B2519" s="3" t="s">
        <v>5686</v>
      </c>
    </row>
    <row r="2520" spans="1:2">
      <c r="A2520" s="3" t="s">
        <v>5687</v>
      </c>
      <c r="B2520" s="3" t="s">
        <v>5688</v>
      </c>
    </row>
    <row r="2521" spans="1:2">
      <c r="A2521" s="3" t="s">
        <v>5689</v>
      </c>
      <c r="B2521" s="3" t="s">
        <v>5690</v>
      </c>
    </row>
    <row r="2522" spans="1:2">
      <c r="A2522" s="3" t="s">
        <v>5691</v>
      </c>
      <c r="B2522" s="3" t="s">
        <v>5692</v>
      </c>
    </row>
    <row r="2523" spans="1:2">
      <c r="A2523" s="3" t="s">
        <v>5693</v>
      </c>
      <c r="B2523" s="3" t="s">
        <v>5694</v>
      </c>
    </row>
    <row r="2524" spans="1:2">
      <c r="A2524" s="3" t="s">
        <v>5695</v>
      </c>
      <c r="B2524" s="3" t="s">
        <v>5696</v>
      </c>
    </row>
    <row r="2525" spans="1:2">
      <c r="A2525" s="3" t="s">
        <v>5697</v>
      </c>
      <c r="B2525" s="3" t="s">
        <v>5698</v>
      </c>
    </row>
    <row r="2526" spans="1:2">
      <c r="A2526" s="3" t="s">
        <v>5699</v>
      </c>
      <c r="B2526" s="3" t="s">
        <v>5700</v>
      </c>
    </row>
    <row r="2527" spans="1:2">
      <c r="A2527" s="3" t="s">
        <v>5701</v>
      </c>
      <c r="B2527" s="3" t="s">
        <v>5702</v>
      </c>
    </row>
    <row r="2528" spans="1:2">
      <c r="A2528" s="3" t="s">
        <v>5703</v>
      </c>
      <c r="B2528" s="3" t="s">
        <v>5704</v>
      </c>
    </row>
    <row r="2529" spans="1:2">
      <c r="A2529" s="3" t="s">
        <v>5705</v>
      </c>
      <c r="B2529" s="3" t="s">
        <v>5706</v>
      </c>
    </row>
    <row r="2530" spans="1:2">
      <c r="A2530" s="3" t="s">
        <v>5707</v>
      </c>
      <c r="B2530" s="3" t="s">
        <v>5708</v>
      </c>
    </row>
    <row r="2531" spans="1:2">
      <c r="A2531" s="3" t="s">
        <v>5709</v>
      </c>
      <c r="B2531" s="3" t="s">
        <v>5710</v>
      </c>
    </row>
    <row r="2532" spans="1:2">
      <c r="A2532" s="3" t="s">
        <v>5711</v>
      </c>
      <c r="B2532" s="3" t="s">
        <v>5712</v>
      </c>
    </row>
    <row r="2533" spans="1:2">
      <c r="A2533" s="3" t="s">
        <v>5713</v>
      </c>
      <c r="B2533" s="3" t="s">
        <v>5714</v>
      </c>
    </row>
    <row r="2534" spans="1:2">
      <c r="A2534" s="3" t="s">
        <v>5715</v>
      </c>
      <c r="B2534" s="3" t="s">
        <v>5716</v>
      </c>
    </row>
    <row r="2535" spans="1:2">
      <c r="A2535" s="3" t="s">
        <v>5717</v>
      </c>
      <c r="B2535" s="3" t="s">
        <v>5718</v>
      </c>
    </row>
    <row r="2536" spans="1:2">
      <c r="A2536" s="3" t="s">
        <v>5719</v>
      </c>
      <c r="B2536" s="3" t="s">
        <v>5720</v>
      </c>
    </row>
    <row r="2537" spans="1:2">
      <c r="A2537" s="3" t="s">
        <v>5721</v>
      </c>
      <c r="B2537" s="3" t="s">
        <v>5722</v>
      </c>
    </row>
    <row r="2538" spans="1:2">
      <c r="A2538" s="3" t="s">
        <v>5723</v>
      </c>
      <c r="B2538" s="3" t="s">
        <v>5724</v>
      </c>
    </row>
    <row r="2539" spans="1:2">
      <c r="A2539" s="3" t="s">
        <v>5725</v>
      </c>
      <c r="B2539" s="3" t="s">
        <v>5726</v>
      </c>
    </row>
    <row r="2540" spans="1:2">
      <c r="A2540" s="3" t="s">
        <v>5727</v>
      </c>
      <c r="B2540" s="3" t="s">
        <v>5728</v>
      </c>
    </row>
    <row r="2541" spans="1:2">
      <c r="A2541" s="3" t="s">
        <v>5729</v>
      </c>
      <c r="B2541" s="3" t="s">
        <v>5730</v>
      </c>
    </row>
    <row r="2542" spans="1:2">
      <c r="A2542" s="3" t="s">
        <v>5731</v>
      </c>
      <c r="B2542" s="3" t="s">
        <v>5732</v>
      </c>
    </row>
    <row r="2543" spans="1:2">
      <c r="A2543" s="3" t="s">
        <v>5733</v>
      </c>
      <c r="B2543" s="3" t="s">
        <v>5734</v>
      </c>
    </row>
    <row r="2544" spans="1:2">
      <c r="A2544" s="3" t="s">
        <v>5735</v>
      </c>
      <c r="B2544" s="3" t="s">
        <v>5736</v>
      </c>
    </row>
    <row r="2545" spans="1:2">
      <c r="A2545" s="3" t="s">
        <v>5737</v>
      </c>
      <c r="B2545" s="3" t="s">
        <v>5738</v>
      </c>
    </row>
    <row r="2546" spans="1:2">
      <c r="A2546" s="3" t="s">
        <v>5739</v>
      </c>
      <c r="B2546" s="3" t="s">
        <v>5740</v>
      </c>
    </row>
    <row r="2547" spans="1:2">
      <c r="A2547" s="3" t="s">
        <v>5741</v>
      </c>
      <c r="B2547" s="3" t="s">
        <v>5742</v>
      </c>
    </row>
    <row r="2548" spans="1:2">
      <c r="A2548" s="3" t="s">
        <v>5743</v>
      </c>
      <c r="B2548" s="3" t="s">
        <v>5744</v>
      </c>
    </row>
    <row r="2549" spans="1:2">
      <c r="A2549" s="3" t="s">
        <v>5745</v>
      </c>
      <c r="B2549" s="3" t="s">
        <v>5746</v>
      </c>
    </row>
    <row r="2550" spans="1:2">
      <c r="A2550" s="3" t="s">
        <v>5747</v>
      </c>
      <c r="B2550" s="3" t="s">
        <v>5748</v>
      </c>
    </row>
    <row r="2551" spans="1:2">
      <c r="A2551" s="3" t="s">
        <v>5749</v>
      </c>
      <c r="B2551" s="3" t="s">
        <v>5750</v>
      </c>
    </row>
    <row r="2552" spans="1:2">
      <c r="A2552" s="3" t="s">
        <v>5751</v>
      </c>
      <c r="B2552" s="3" t="s">
        <v>5752</v>
      </c>
    </row>
    <row r="2553" spans="1:2">
      <c r="A2553" s="3" t="s">
        <v>5753</v>
      </c>
      <c r="B2553" s="3" t="s">
        <v>5754</v>
      </c>
    </row>
    <row r="2554" spans="1:2">
      <c r="A2554" s="3" t="s">
        <v>5755</v>
      </c>
      <c r="B2554" s="3" t="s">
        <v>5756</v>
      </c>
    </row>
    <row r="2555" spans="1:2">
      <c r="A2555" s="3" t="s">
        <v>5757</v>
      </c>
      <c r="B2555" s="3" t="s">
        <v>5758</v>
      </c>
    </row>
    <row r="2556" spans="1:2">
      <c r="A2556" s="3" t="s">
        <v>5759</v>
      </c>
      <c r="B2556" s="3" t="s">
        <v>5760</v>
      </c>
    </row>
    <row r="2557" spans="1:2">
      <c r="A2557" s="3" t="s">
        <v>5761</v>
      </c>
      <c r="B2557" s="3" t="s">
        <v>5762</v>
      </c>
    </row>
    <row r="2558" spans="1:2">
      <c r="A2558" s="3" t="s">
        <v>5763</v>
      </c>
      <c r="B2558" s="3" t="s">
        <v>5764</v>
      </c>
    </row>
    <row r="2559" spans="1:2">
      <c r="A2559" s="3" t="s">
        <v>5765</v>
      </c>
      <c r="B2559" s="3" t="s">
        <v>5766</v>
      </c>
    </row>
    <row r="2560" spans="1:2">
      <c r="A2560" s="3" t="s">
        <v>5767</v>
      </c>
      <c r="B2560" s="3" t="s">
        <v>5768</v>
      </c>
    </row>
    <row r="2561" spans="1:2">
      <c r="A2561" s="3" t="s">
        <v>5769</v>
      </c>
      <c r="B2561" s="3" t="s">
        <v>5770</v>
      </c>
    </row>
    <row r="2562" spans="1:2">
      <c r="A2562" s="3" t="s">
        <v>5771</v>
      </c>
      <c r="B2562" s="3" t="s">
        <v>5772</v>
      </c>
    </row>
    <row r="2563" spans="1:2">
      <c r="A2563" s="3" t="s">
        <v>5773</v>
      </c>
      <c r="B2563" s="3" t="s">
        <v>5774</v>
      </c>
    </row>
    <row r="2564" spans="1:2">
      <c r="A2564" s="3" t="s">
        <v>5775</v>
      </c>
      <c r="B2564" s="3" t="s">
        <v>5776</v>
      </c>
    </row>
    <row r="2565" spans="1:2">
      <c r="A2565" s="3" t="s">
        <v>5777</v>
      </c>
      <c r="B2565" s="3" t="s">
        <v>5778</v>
      </c>
    </row>
    <row r="2566" spans="1:2">
      <c r="A2566" s="3" t="s">
        <v>5779</v>
      </c>
      <c r="B2566" s="3" t="s">
        <v>5780</v>
      </c>
    </row>
    <row r="2567" spans="1:2">
      <c r="A2567" s="3" t="s">
        <v>5781</v>
      </c>
      <c r="B2567" s="3" t="s">
        <v>5782</v>
      </c>
    </row>
    <row r="2568" spans="1:2">
      <c r="A2568" s="3" t="s">
        <v>5783</v>
      </c>
      <c r="B2568" s="3" t="s">
        <v>5784</v>
      </c>
    </row>
    <row r="2569" spans="1:2">
      <c r="A2569" s="3" t="s">
        <v>5785</v>
      </c>
      <c r="B2569" s="3" t="s">
        <v>5786</v>
      </c>
    </row>
    <row r="2570" spans="1:2">
      <c r="A2570" s="3" t="s">
        <v>5787</v>
      </c>
      <c r="B2570" s="3" t="s">
        <v>5788</v>
      </c>
    </row>
    <row r="2571" spans="1:2">
      <c r="A2571" s="3" t="s">
        <v>5789</v>
      </c>
      <c r="B2571" s="3" t="s">
        <v>5790</v>
      </c>
    </row>
    <row r="2572" spans="1:2">
      <c r="A2572" s="3" t="s">
        <v>5791</v>
      </c>
      <c r="B2572" s="3" t="s">
        <v>5792</v>
      </c>
    </row>
    <row r="2573" spans="1:2">
      <c r="A2573" s="3" t="s">
        <v>5793</v>
      </c>
      <c r="B2573" s="3" t="s">
        <v>5794</v>
      </c>
    </row>
    <row r="2574" spans="1:2">
      <c r="A2574" s="3" t="s">
        <v>5795</v>
      </c>
      <c r="B2574" s="3" t="s">
        <v>5796</v>
      </c>
    </row>
    <row r="2575" spans="1:2">
      <c r="A2575" s="3" t="s">
        <v>5797</v>
      </c>
      <c r="B2575" s="3" t="s">
        <v>5798</v>
      </c>
    </row>
    <row r="2576" spans="1:2">
      <c r="A2576" s="3" t="s">
        <v>5799</v>
      </c>
      <c r="B2576" s="3" t="s">
        <v>5800</v>
      </c>
    </row>
    <row r="2577" spans="1:2">
      <c r="A2577" s="3" t="s">
        <v>5801</v>
      </c>
      <c r="B2577" s="3" t="s">
        <v>5802</v>
      </c>
    </row>
    <row r="2578" spans="1:2">
      <c r="A2578" s="3" t="s">
        <v>5803</v>
      </c>
      <c r="B2578" s="3" t="s">
        <v>5804</v>
      </c>
    </row>
    <row r="2579" spans="1:2">
      <c r="A2579" s="3" t="s">
        <v>5805</v>
      </c>
      <c r="B2579" s="3" t="s">
        <v>5806</v>
      </c>
    </row>
    <row r="2580" spans="1:2">
      <c r="A2580" s="3" t="s">
        <v>5807</v>
      </c>
      <c r="B2580" s="3" t="s">
        <v>5808</v>
      </c>
    </row>
    <row r="2581" spans="1:2">
      <c r="A2581" s="3" t="s">
        <v>5809</v>
      </c>
      <c r="B2581" s="3" t="s">
        <v>5810</v>
      </c>
    </row>
    <row r="2582" spans="1:2">
      <c r="A2582" s="3" t="s">
        <v>5811</v>
      </c>
      <c r="B2582" s="3" t="s">
        <v>5812</v>
      </c>
    </row>
    <row r="2583" spans="1:2">
      <c r="A2583" s="3" t="s">
        <v>5813</v>
      </c>
      <c r="B2583" s="3" t="s">
        <v>5814</v>
      </c>
    </row>
    <row r="2584" spans="1:2">
      <c r="A2584" s="3" t="s">
        <v>5815</v>
      </c>
      <c r="B2584" s="3" t="s">
        <v>5816</v>
      </c>
    </row>
    <row r="2585" spans="1:2">
      <c r="A2585" s="3" t="s">
        <v>5817</v>
      </c>
      <c r="B2585" s="3" t="s">
        <v>5818</v>
      </c>
    </row>
    <row r="2586" spans="1:2">
      <c r="A2586" s="3" t="s">
        <v>5819</v>
      </c>
      <c r="B2586" s="3" t="s">
        <v>5820</v>
      </c>
    </row>
    <row r="2587" spans="1:2">
      <c r="A2587" s="3" t="s">
        <v>5821</v>
      </c>
      <c r="B2587" s="3" t="s">
        <v>5822</v>
      </c>
    </row>
    <row r="2588" spans="1:2">
      <c r="A2588" s="3" t="s">
        <v>5823</v>
      </c>
      <c r="B2588" s="3" t="s">
        <v>5824</v>
      </c>
    </row>
    <row r="2589" spans="1:2">
      <c r="A2589" s="3" t="s">
        <v>5825</v>
      </c>
      <c r="B2589" s="3" t="s">
        <v>5826</v>
      </c>
    </row>
    <row r="2590" spans="1:2">
      <c r="A2590" s="3" t="s">
        <v>5827</v>
      </c>
      <c r="B2590" s="3" t="s">
        <v>5828</v>
      </c>
    </row>
    <row r="2591" spans="1:2">
      <c r="A2591" s="3" t="s">
        <v>5829</v>
      </c>
      <c r="B2591" s="3" t="s">
        <v>5830</v>
      </c>
    </row>
    <row r="2592" spans="1:2">
      <c r="A2592" s="3" t="s">
        <v>5831</v>
      </c>
      <c r="B2592" s="3" t="s">
        <v>5832</v>
      </c>
    </row>
    <row r="2593" spans="1:2">
      <c r="A2593" s="3" t="s">
        <v>5833</v>
      </c>
      <c r="B2593" s="3" t="s">
        <v>5834</v>
      </c>
    </row>
    <row r="2594" spans="1:2">
      <c r="A2594" s="3" t="s">
        <v>5835</v>
      </c>
      <c r="B2594" s="3" t="s">
        <v>5836</v>
      </c>
    </row>
    <row r="2595" spans="1:2">
      <c r="A2595" s="3" t="s">
        <v>5837</v>
      </c>
      <c r="B2595" s="3" t="s">
        <v>5838</v>
      </c>
    </row>
    <row r="2596" spans="1:2">
      <c r="A2596" s="3" t="s">
        <v>5839</v>
      </c>
      <c r="B2596" s="3" t="s">
        <v>5840</v>
      </c>
    </row>
    <row r="2597" spans="1:2">
      <c r="A2597" s="3" t="s">
        <v>5841</v>
      </c>
      <c r="B2597" s="3" t="s">
        <v>5842</v>
      </c>
    </row>
    <row r="2598" spans="1:2">
      <c r="A2598" s="3" t="s">
        <v>5843</v>
      </c>
      <c r="B2598" s="3" t="s">
        <v>5844</v>
      </c>
    </row>
    <row r="2599" spans="1:2">
      <c r="A2599" s="3" t="s">
        <v>5845</v>
      </c>
      <c r="B2599" s="3" t="s">
        <v>5846</v>
      </c>
    </row>
    <row r="2600" spans="1:2">
      <c r="A2600" s="3" t="s">
        <v>5847</v>
      </c>
      <c r="B2600" s="3" t="s">
        <v>5848</v>
      </c>
    </row>
    <row r="2601" spans="1:2">
      <c r="A2601" s="3" t="s">
        <v>5849</v>
      </c>
      <c r="B2601" s="3" t="s">
        <v>5850</v>
      </c>
    </row>
    <row r="2602" spans="1:2">
      <c r="A2602" s="3" t="s">
        <v>5851</v>
      </c>
      <c r="B2602" s="3" t="s">
        <v>5852</v>
      </c>
    </row>
    <row r="2603" spans="1:2">
      <c r="A2603" s="3" t="s">
        <v>5853</v>
      </c>
      <c r="B2603" s="3" t="s">
        <v>5854</v>
      </c>
    </row>
    <row r="2604" spans="1:2">
      <c r="A2604" s="3" t="s">
        <v>5855</v>
      </c>
      <c r="B2604" s="3" t="s">
        <v>5856</v>
      </c>
    </row>
    <row r="2605" spans="1:2">
      <c r="A2605" s="3" t="s">
        <v>5857</v>
      </c>
      <c r="B2605" s="3" t="s">
        <v>5858</v>
      </c>
    </row>
    <row r="2606" spans="1:2">
      <c r="A2606" s="3" t="s">
        <v>5859</v>
      </c>
      <c r="B2606" s="3" t="s">
        <v>5860</v>
      </c>
    </row>
    <row r="2607" spans="1:2">
      <c r="A2607" s="3" t="s">
        <v>5861</v>
      </c>
      <c r="B2607" s="3" t="s">
        <v>5862</v>
      </c>
    </row>
    <row r="2608" spans="1:2">
      <c r="A2608" s="3" t="s">
        <v>5863</v>
      </c>
      <c r="B2608" s="3" t="s">
        <v>5864</v>
      </c>
    </row>
    <row r="2609" spans="1:2">
      <c r="A2609" s="3" t="s">
        <v>5865</v>
      </c>
      <c r="B2609" s="3" t="s">
        <v>5866</v>
      </c>
    </row>
    <row r="2610" spans="1:2">
      <c r="A2610" s="3" t="s">
        <v>5867</v>
      </c>
      <c r="B2610" s="3" t="s">
        <v>5868</v>
      </c>
    </row>
    <row r="2611" spans="1:2">
      <c r="A2611" s="3" t="s">
        <v>5869</v>
      </c>
      <c r="B2611" s="3" t="s">
        <v>5870</v>
      </c>
    </row>
    <row r="2612" spans="1:2">
      <c r="A2612" s="3" t="s">
        <v>5871</v>
      </c>
      <c r="B2612" s="3" t="s">
        <v>5872</v>
      </c>
    </row>
    <row r="2613" spans="1:2">
      <c r="A2613" s="3" t="s">
        <v>5873</v>
      </c>
      <c r="B2613" s="3" t="s">
        <v>5874</v>
      </c>
    </row>
    <row r="2614" spans="1:2">
      <c r="A2614" s="3" t="s">
        <v>5875</v>
      </c>
      <c r="B2614" s="3" t="s">
        <v>5876</v>
      </c>
    </row>
    <row r="2615" spans="1:2">
      <c r="A2615" s="3" t="s">
        <v>5877</v>
      </c>
      <c r="B2615" s="3" t="s">
        <v>5878</v>
      </c>
    </row>
    <row r="2616" spans="1:2">
      <c r="A2616" s="3" t="s">
        <v>5879</v>
      </c>
      <c r="B2616" s="3" t="s">
        <v>5880</v>
      </c>
    </row>
    <row r="2617" spans="1:2">
      <c r="A2617" s="3" t="s">
        <v>5881</v>
      </c>
      <c r="B2617" s="3" t="s">
        <v>5882</v>
      </c>
    </row>
    <row r="2618" spans="1:2">
      <c r="A2618" s="3" t="s">
        <v>5883</v>
      </c>
      <c r="B2618" s="3" t="s">
        <v>5884</v>
      </c>
    </row>
    <row r="2619" spans="1:2">
      <c r="A2619" s="3" t="s">
        <v>5885</v>
      </c>
      <c r="B2619" s="3" t="s">
        <v>5886</v>
      </c>
    </row>
    <row r="2620" spans="1:2">
      <c r="A2620" s="3" t="s">
        <v>5887</v>
      </c>
      <c r="B2620" s="3" t="s">
        <v>5888</v>
      </c>
    </row>
    <row r="2621" spans="1:2">
      <c r="A2621" s="3" t="s">
        <v>5889</v>
      </c>
      <c r="B2621" s="3" t="s">
        <v>5890</v>
      </c>
    </row>
    <row r="2622" spans="1:2">
      <c r="A2622" s="3" t="s">
        <v>5891</v>
      </c>
      <c r="B2622" s="3" t="s">
        <v>5892</v>
      </c>
    </row>
    <row r="2623" spans="1:2">
      <c r="A2623" s="3" t="s">
        <v>5893</v>
      </c>
      <c r="B2623" s="3" t="s">
        <v>5894</v>
      </c>
    </row>
    <row r="2624" spans="1:2">
      <c r="A2624" s="3" t="s">
        <v>5895</v>
      </c>
      <c r="B2624" s="3" t="s">
        <v>5896</v>
      </c>
    </row>
    <row r="2625" spans="1:2">
      <c r="A2625" s="3" t="s">
        <v>5897</v>
      </c>
      <c r="B2625" s="3" t="s">
        <v>5898</v>
      </c>
    </row>
    <row r="2626" spans="1:2">
      <c r="A2626" s="3" t="s">
        <v>5899</v>
      </c>
      <c r="B2626" s="3" t="s">
        <v>5900</v>
      </c>
    </row>
    <row r="2627" spans="1:2">
      <c r="A2627" s="3" t="s">
        <v>5901</v>
      </c>
      <c r="B2627" s="3" t="s">
        <v>5902</v>
      </c>
    </row>
    <row r="2628" spans="1:2">
      <c r="A2628" s="3" t="s">
        <v>5903</v>
      </c>
      <c r="B2628" s="3" t="s">
        <v>5904</v>
      </c>
    </row>
    <row r="2629" spans="1:2">
      <c r="A2629" s="3" t="s">
        <v>5905</v>
      </c>
      <c r="B2629" s="3" t="s">
        <v>5906</v>
      </c>
    </row>
    <row r="2630" spans="1:2">
      <c r="A2630" s="3" t="s">
        <v>5907</v>
      </c>
      <c r="B2630" s="3" t="s">
        <v>5908</v>
      </c>
    </row>
    <row r="2631" spans="1:2">
      <c r="A2631" s="3" t="s">
        <v>5909</v>
      </c>
      <c r="B2631" s="3" t="s">
        <v>5910</v>
      </c>
    </row>
    <row r="2632" spans="1:2">
      <c r="A2632" s="3" t="s">
        <v>5911</v>
      </c>
      <c r="B2632" s="3" t="s">
        <v>5912</v>
      </c>
    </row>
    <row r="2633" spans="1:2">
      <c r="A2633" s="3" t="s">
        <v>5913</v>
      </c>
      <c r="B2633" s="3" t="s">
        <v>5914</v>
      </c>
    </row>
    <row r="2634" spans="1:2">
      <c r="A2634" s="3" t="s">
        <v>5915</v>
      </c>
      <c r="B2634" s="3" t="s">
        <v>5916</v>
      </c>
    </row>
    <row r="2635" spans="1:2">
      <c r="A2635" s="3" t="s">
        <v>5917</v>
      </c>
      <c r="B2635" s="3" t="s">
        <v>5918</v>
      </c>
    </row>
    <row r="2636" spans="1:2">
      <c r="A2636" s="3" t="s">
        <v>5919</v>
      </c>
      <c r="B2636" s="3" t="s">
        <v>5920</v>
      </c>
    </row>
    <row r="2637" spans="1:2">
      <c r="A2637" s="3" t="s">
        <v>5921</v>
      </c>
      <c r="B2637" s="3" t="s">
        <v>5922</v>
      </c>
    </row>
    <row r="2638" spans="1:2">
      <c r="A2638" s="3" t="s">
        <v>5923</v>
      </c>
      <c r="B2638" s="3" t="s">
        <v>5924</v>
      </c>
    </row>
    <row r="2639" spans="1:2">
      <c r="A2639" s="3" t="s">
        <v>5925</v>
      </c>
      <c r="B2639" s="3" t="s">
        <v>5926</v>
      </c>
    </row>
    <row r="2640" spans="1:2">
      <c r="A2640" s="3" t="s">
        <v>5927</v>
      </c>
      <c r="B2640" s="3" t="s">
        <v>5928</v>
      </c>
    </row>
    <row r="2641" spans="1:2">
      <c r="A2641" s="3" t="s">
        <v>5929</v>
      </c>
      <c r="B2641" s="3" t="s">
        <v>5930</v>
      </c>
    </row>
    <row r="2642" spans="1:2">
      <c r="A2642" s="3" t="s">
        <v>5931</v>
      </c>
      <c r="B2642" s="3" t="s">
        <v>5932</v>
      </c>
    </row>
    <row r="2643" spans="1:2">
      <c r="A2643" s="3" t="s">
        <v>5933</v>
      </c>
      <c r="B2643" s="3" t="s">
        <v>5934</v>
      </c>
    </row>
    <row r="2644" spans="1:2">
      <c r="A2644" s="3" t="s">
        <v>5935</v>
      </c>
      <c r="B2644" s="3" t="s">
        <v>5936</v>
      </c>
    </row>
    <row r="2645" spans="1:2">
      <c r="A2645" s="3" t="s">
        <v>5937</v>
      </c>
      <c r="B2645" s="3" t="s">
        <v>5938</v>
      </c>
    </row>
    <row r="2646" spans="1:2">
      <c r="A2646" s="3" t="s">
        <v>5939</v>
      </c>
      <c r="B2646" s="3" t="s">
        <v>5940</v>
      </c>
    </row>
    <row r="2647" spans="1:2">
      <c r="A2647" s="3" t="s">
        <v>5941</v>
      </c>
      <c r="B2647" s="3" t="s">
        <v>5942</v>
      </c>
    </row>
    <row r="2648" spans="1:2">
      <c r="A2648" s="3" t="s">
        <v>5943</v>
      </c>
      <c r="B2648" s="3" t="s">
        <v>5944</v>
      </c>
    </row>
    <row r="2649" spans="1:2">
      <c r="A2649" s="3" t="s">
        <v>5945</v>
      </c>
      <c r="B2649" s="3" t="s">
        <v>5946</v>
      </c>
    </row>
    <row r="2650" spans="1:2">
      <c r="A2650" s="3" t="s">
        <v>5947</v>
      </c>
      <c r="B2650" s="3" t="s">
        <v>5948</v>
      </c>
    </row>
    <row r="2651" spans="1:2">
      <c r="A2651" s="3" t="s">
        <v>5949</v>
      </c>
      <c r="B2651" s="3" t="s">
        <v>5950</v>
      </c>
    </row>
    <row r="2652" spans="1:2">
      <c r="A2652" s="3" t="s">
        <v>5951</v>
      </c>
      <c r="B2652" s="3" t="s">
        <v>5952</v>
      </c>
    </row>
    <row r="2653" spans="1:2">
      <c r="A2653" s="3" t="s">
        <v>5953</v>
      </c>
      <c r="B2653" s="3" t="s">
        <v>5954</v>
      </c>
    </row>
    <row r="2654" spans="1:2">
      <c r="A2654" s="3" t="s">
        <v>5955</v>
      </c>
      <c r="B2654" s="3" t="s">
        <v>5956</v>
      </c>
    </row>
    <row r="2655" spans="1:2">
      <c r="A2655" s="3" t="s">
        <v>5957</v>
      </c>
      <c r="B2655" s="3" t="s">
        <v>5958</v>
      </c>
    </row>
    <row r="2656" spans="1:2">
      <c r="A2656" s="3" t="s">
        <v>5959</v>
      </c>
      <c r="B2656" s="3" t="s">
        <v>5960</v>
      </c>
    </row>
    <row r="2657" spans="1:2">
      <c r="A2657" s="3" t="s">
        <v>5961</v>
      </c>
      <c r="B2657" s="3" t="s">
        <v>5962</v>
      </c>
    </row>
    <row r="2658" spans="1:2">
      <c r="A2658" s="3" t="s">
        <v>5963</v>
      </c>
      <c r="B2658" s="3" t="s">
        <v>5964</v>
      </c>
    </row>
    <row r="2659" spans="1:2">
      <c r="A2659" s="3" t="s">
        <v>5965</v>
      </c>
      <c r="B2659" s="3" t="s">
        <v>5966</v>
      </c>
    </row>
    <row r="2660" spans="1:2">
      <c r="A2660" s="3" t="s">
        <v>5967</v>
      </c>
      <c r="B2660" s="3" t="s">
        <v>5968</v>
      </c>
    </row>
    <row r="2661" spans="1:2">
      <c r="A2661" s="3" t="s">
        <v>5969</v>
      </c>
      <c r="B2661" s="3" t="s">
        <v>5970</v>
      </c>
    </row>
    <row r="2662" spans="1:2">
      <c r="A2662" s="3" t="s">
        <v>5971</v>
      </c>
      <c r="B2662" s="3" t="s">
        <v>5972</v>
      </c>
    </row>
    <row r="2663" spans="1:2">
      <c r="A2663" s="3" t="s">
        <v>5973</v>
      </c>
      <c r="B2663" s="3" t="s">
        <v>5974</v>
      </c>
    </row>
    <row r="2664" spans="1:2">
      <c r="A2664" s="3" t="s">
        <v>5975</v>
      </c>
      <c r="B2664" s="3" t="s">
        <v>5976</v>
      </c>
    </row>
    <row r="2665" spans="1:2">
      <c r="A2665" s="3" t="s">
        <v>5977</v>
      </c>
      <c r="B2665" s="3" t="s">
        <v>5978</v>
      </c>
    </row>
    <row r="2666" spans="1:2">
      <c r="A2666" s="3" t="s">
        <v>5979</v>
      </c>
      <c r="B2666" s="3" t="s">
        <v>5980</v>
      </c>
    </row>
    <row r="2667" spans="1:2">
      <c r="A2667" s="3" t="s">
        <v>5981</v>
      </c>
      <c r="B2667" s="3" t="s">
        <v>5982</v>
      </c>
    </row>
    <row r="2668" spans="1:2">
      <c r="A2668" s="3" t="s">
        <v>5983</v>
      </c>
      <c r="B2668" s="3" t="s">
        <v>5984</v>
      </c>
    </row>
    <row r="2669" spans="1:2">
      <c r="A2669" s="3" t="s">
        <v>5985</v>
      </c>
      <c r="B2669" s="3" t="s">
        <v>5986</v>
      </c>
    </row>
    <row r="2670" spans="1:2">
      <c r="A2670" s="3" t="s">
        <v>5987</v>
      </c>
      <c r="B2670" s="3" t="s">
        <v>5988</v>
      </c>
    </row>
    <row r="2671" spans="1:2">
      <c r="A2671" s="3" t="s">
        <v>5989</v>
      </c>
      <c r="B2671" s="3" t="s">
        <v>5990</v>
      </c>
    </row>
    <row r="2672" spans="1:2">
      <c r="A2672" s="3" t="s">
        <v>5991</v>
      </c>
      <c r="B2672" s="3" t="s">
        <v>5992</v>
      </c>
    </row>
    <row r="2673" spans="1:2">
      <c r="A2673" s="3" t="s">
        <v>5993</v>
      </c>
      <c r="B2673" s="3" t="s">
        <v>5994</v>
      </c>
    </row>
    <row r="2674" spans="1:2">
      <c r="A2674" s="3" t="s">
        <v>5995</v>
      </c>
      <c r="B2674" s="3" t="s">
        <v>5996</v>
      </c>
    </row>
    <row r="2675" spans="1:2">
      <c r="A2675" s="3" t="s">
        <v>5997</v>
      </c>
      <c r="B2675" s="3" t="s">
        <v>5998</v>
      </c>
    </row>
    <row r="2676" spans="1:2">
      <c r="A2676" s="3" t="s">
        <v>5999</v>
      </c>
      <c r="B2676" s="3" t="s">
        <v>6000</v>
      </c>
    </row>
    <row r="2677" spans="1:2">
      <c r="A2677" s="3" t="s">
        <v>6001</v>
      </c>
      <c r="B2677" s="3" t="s">
        <v>6002</v>
      </c>
    </row>
    <row r="2678" spans="1:2">
      <c r="A2678" s="3" t="s">
        <v>6003</v>
      </c>
      <c r="B2678" s="3" t="s">
        <v>6004</v>
      </c>
    </row>
    <row r="2679" spans="1:2">
      <c r="A2679" s="3" t="s">
        <v>6005</v>
      </c>
      <c r="B2679" s="3" t="s">
        <v>6006</v>
      </c>
    </row>
    <row r="2680" spans="1:2">
      <c r="A2680" s="3" t="s">
        <v>6007</v>
      </c>
      <c r="B2680" s="3" t="s">
        <v>6008</v>
      </c>
    </row>
    <row r="2681" spans="1:2">
      <c r="A2681" s="3" t="s">
        <v>6009</v>
      </c>
      <c r="B2681" s="3" t="s">
        <v>6010</v>
      </c>
    </row>
    <row r="2682" spans="1:2">
      <c r="A2682" s="3" t="s">
        <v>6011</v>
      </c>
      <c r="B2682" s="3" t="s">
        <v>6012</v>
      </c>
    </row>
    <row r="2683" spans="1:2">
      <c r="A2683" s="3" t="s">
        <v>6013</v>
      </c>
      <c r="B2683" s="3" t="s">
        <v>6014</v>
      </c>
    </row>
    <row r="2684" spans="1:2">
      <c r="A2684" s="3" t="s">
        <v>6015</v>
      </c>
      <c r="B2684" s="3" t="s">
        <v>6016</v>
      </c>
    </row>
    <row r="2685" spans="1:2">
      <c r="A2685" s="3" t="s">
        <v>6017</v>
      </c>
      <c r="B2685" s="3" t="s">
        <v>6018</v>
      </c>
    </row>
    <row r="2686" spans="1:2">
      <c r="A2686" s="3" t="s">
        <v>6019</v>
      </c>
      <c r="B2686" s="3" t="s">
        <v>6020</v>
      </c>
    </row>
    <row r="2687" spans="1:2">
      <c r="A2687" s="3" t="s">
        <v>6021</v>
      </c>
      <c r="B2687" s="3" t="s">
        <v>6022</v>
      </c>
    </row>
    <row r="2688" spans="1:2">
      <c r="A2688" s="3" t="s">
        <v>6023</v>
      </c>
      <c r="B2688" s="3" t="s">
        <v>6024</v>
      </c>
    </row>
    <row r="2689" spans="1:2">
      <c r="A2689" s="3" t="s">
        <v>6025</v>
      </c>
      <c r="B2689" s="3" t="s">
        <v>6026</v>
      </c>
    </row>
    <row r="2690" spans="1:2">
      <c r="A2690" s="3" t="s">
        <v>6027</v>
      </c>
      <c r="B2690" s="3" t="s">
        <v>6028</v>
      </c>
    </row>
    <row r="2691" spans="1:2">
      <c r="A2691" s="3" t="s">
        <v>6029</v>
      </c>
      <c r="B2691" s="3" t="s">
        <v>6030</v>
      </c>
    </row>
    <row r="2692" spans="1:2">
      <c r="A2692" s="3" t="s">
        <v>6031</v>
      </c>
      <c r="B2692" s="3" t="s">
        <v>6032</v>
      </c>
    </row>
    <row r="2693" spans="1:2">
      <c r="A2693" s="3" t="s">
        <v>6033</v>
      </c>
      <c r="B2693" s="3" t="s">
        <v>6034</v>
      </c>
    </row>
    <row r="2694" spans="1:2">
      <c r="A2694" s="3" t="s">
        <v>6035</v>
      </c>
      <c r="B2694" s="3" t="s">
        <v>6036</v>
      </c>
    </row>
    <row r="2695" spans="1:2">
      <c r="A2695" s="3" t="s">
        <v>6037</v>
      </c>
      <c r="B2695" s="3" t="s">
        <v>6038</v>
      </c>
    </row>
    <row r="2696" spans="1:2">
      <c r="A2696" s="3" t="s">
        <v>6039</v>
      </c>
      <c r="B2696" s="3" t="s">
        <v>6040</v>
      </c>
    </row>
    <row r="2697" spans="1:2">
      <c r="A2697" s="3" t="s">
        <v>6041</v>
      </c>
      <c r="B2697" s="3" t="s">
        <v>6042</v>
      </c>
    </row>
    <row r="2698" spans="1:2">
      <c r="A2698" s="3" t="s">
        <v>6043</v>
      </c>
      <c r="B2698" s="3" t="s">
        <v>6044</v>
      </c>
    </row>
    <row r="2699" spans="1:2">
      <c r="A2699" s="3" t="s">
        <v>6045</v>
      </c>
      <c r="B2699" s="3" t="s">
        <v>6046</v>
      </c>
    </row>
    <row r="2700" spans="1:2">
      <c r="A2700" s="3" t="s">
        <v>6047</v>
      </c>
      <c r="B2700" s="3" t="s">
        <v>6048</v>
      </c>
    </row>
    <row r="2701" spans="1:2">
      <c r="A2701" s="3" t="s">
        <v>6049</v>
      </c>
      <c r="B2701" s="3" t="s">
        <v>6050</v>
      </c>
    </row>
    <row r="2702" spans="1:2">
      <c r="A2702" s="3" t="s">
        <v>6051</v>
      </c>
      <c r="B2702" s="3" t="s">
        <v>6052</v>
      </c>
    </row>
    <row r="2703" spans="1:2">
      <c r="A2703" s="3" t="s">
        <v>6053</v>
      </c>
      <c r="B2703" s="3" t="s">
        <v>6054</v>
      </c>
    </row>
    <row r="2704" spans="1:2">
      <c r="A2704" s="3" t="s">
        <v>6055</v>
      </c>
      <c r="B2704" s="3" t="s">
        <v>6056</v>
      </c>
    </row>
    <row r="2705" spans="1:2">
      <c r="A2705" s="3" t="s">
        <v>6057</v>
      </c>
      <c r="B2705" s="3" t="s">
        <v>6058</v>
      </c>
    </row>
    <row r="2706" spans="1:2">
      <c r="A2706" s="3" t="s">
        <v>6059</v>
      </c>
      <c r="B2706" s="3" t="s">
        <v>6060</v>
      </c>
    </row>
    <row r="2707" spans="1:2">
      <c r="A2707" s="3" t="s">
        <v>6061</v>
      </c>
      <c r="B2707" s="3" t="s">
        <v>6062</v>
      </c>
    </row>
    <row r="2708" spans="1:2">
      <c r="A2708" s="3" t="s">
        <v>6063</v>
      </c>
      <c r="B2708" s="3" t="s">
        <v>6064</v>
      </c>
    </row>
    <row r="2709" spans="1:2">
      <c r="A2709" s="3" t="s">
        <v>6065</v>
      </c>
      <c r="B2709" s="3" t="s">
        <v>6066</v>
      </c>
    </row>
    <row r="2710" spans="1:2">
      <c r="A2710" s="3" t="s">
        <v>6067</v>
      </c>
      <c r="B2710" s="3" t="s">
        <v>6068</v>
      </c>
    </row>
    <row r="2711" spans="1:2">
      <c r="A2711" s="3" t="s">
        <v>6069</v>
      </c>
      <c r="B2711" s="3" t="s">
        <v>6070</v>
      </c>
    </row>
    <row r="2712" spans="1:2">
      <c r="A2712" s="3" t="s">
        <v>6071</v>
      </c>
      <c r="B2712" s="3" t="s">
        <v>6072</v>
      </c>
    </row>
    <row r="2713" spans="1:2">
      <c r="A2713" s="3" t="s">
        <v>6073</v>
      </c>
      <c r="B2713" s="3" t="s">
        <v>6074</v>
      </c>
    </row>
    <row r="2714" spans="1:2">
      <c r="A2714" s="3" t="s">
        <v>6075</v>
      </c>
      <c r="B2714" s="3" t="s">
        <v>6076</v>
      </c>
    </row>
    <row r="2715" spans="1:2">
      <c r="A2715" s="3" t="s">
        <v>6077</v>
      </c>
      <c r="B2715" s="3" t="s">
        <v>6078</v>
      </c>
    </row>
    <row r="2716" spans="1:2">
      <c r="A2716" s="3" t="s">
        <v>6079</v>
      </c>
      <c r="B2716" s="3" t="s">
        <v>6080</v>
      </c>
    </row>
    <row r="2717" spans="1:2">
      <c r="A2717" s="3" t="s">
        <v>6081</v>
      </c>
      <c r="B2717" s="3" t="s">
        <v>6082</v>
      </c>
    </row>
    <row r="2718" spans="1:2">
      <c r="A2718" s="3" t="s">
        <v>6083</v>
      </c>
      <c r="B2718" s="3" t="s">
        <v>6084</v>
      </c>
    </row>
    <row r="2719" spans="1:2">
      <c r="A2719" s="3" t="s">
        <v>6085</v>
      </c>
      <c r="B2719" s="3" t="s">
        <v>6086</v>
      </c>
    </row>
    <row r="2720" spans="1:2">
      <c r="A2720" s="3" t="s">
        <v>6087</v>
      </c>
      <c r="B2720" s="3" t="s">
        <v>6088</v>
      </c>
    </row>
    <row r="2721" spans="1:2">
      <c r="A2721" s="3" t="s">
        <v>6089</v>
      </c>
      <c r="B2721" s="3" t="s">
        <v>6090</v>
      </c>
    </row>
    <row r="2722" spans="1:2">
      <c r="A2722" s="3" t="s">
        <v>6091</v>
      </c>
      <c r="B2722" s="3" t="s">
        <v>6092</v>
      </c>
    </row>
    <row r="2723" spans="1:2">
      <c r="A2723" s="3" t="s">
        <v>6093</v>
      </c>
      <c r="B2723" s="3" t="s">
        <v>6094</v>
      </c>
    </row>
    <row r="2724" spans="1:2">
      <c r="A2724" s="3" t="s">
        <v>6095</v>
      </c>
      <c r="B2724" s="3" t="s">
        <v>6096</v>
      </c>
    </row>
    <row r="2725" spans="1:2">
      <c r="A2725" s="3" t="s">
        <v>6097</v>
      </c>
      <c r="B2725" s="3" t="s">
        <v>6098</v>
      </c>
    </row>
    <row r="2726" spans="1:2">
      <c r="A2726" s="3" t="s">
        <v>6099</v>
      </c>
      <c r="B2726" s="3" t="s">
        <v>6100</v>
      </c>
    </row>
    <row r="2727" spans="1:2">
      <c r="A2727" s="3" t="s">
        <v>6101</v>
      </c>
      <c r="B2727" s="3" t="s">
        <v>6102</v>
      </c>
    </row>
    <row r="2728" spans="1:2">
      <c r="A2728" s="3" t="s">
        <v>6103</v>
      </c>
      <c r="B2728" s="3" t="s">
        <v>6104</v>
      </c>
    </row>
    <row r="2729" spans="1:2">
      <c r="A2729" s="3" t="s">
        <v>6105</v>
      </c>
      <c r="B2729" s="3" t="s">
        <v>6106</v>
      </c>
    </row>
    <row r="2730" spans="1:2">
      <c r="A2730" s="3" t="s">
        <v>6107</v>
      </c>
      <c r="B2730" s="3" t="s">
        <v>6108</v>
      </c>
    </row>
    <row r="2731" spans="1:2">
      <c r="A2731" s="3" t="s">
        <v>6109</v>
      </c>
      <c r="B2731" s="3" t="s">
        <v>6110</v>
      </c>
    </row>
    <row r="2732" spans="1:2">
      <c r="A2732" s="3" t="s">
        <v>6111</v>
      </c>
      <c r="B2732" s="3" t="s">
        <v>6112</v>
      </c>
    </row>
    <row r="2733" spans="1:2">
      <c r="A2733" s="3" t="s">
        <v>6113</v>
      </c>
      <c r="B2733" s="3" t="s">
        <v>6114</v>
      </c>
    </row>
    <row r="2734" spans="1:2">
      <c r="A2734" s="3" t="s">
        <v>6115</v>
      </c>
      <c r="B2734" s="3" t="s">
        <v>6116</v>
      </c>
    </row>
    <row r="2735" spans="1:2">
      <c r="A2735" s="3" t="s">
        <v>6117</v>
      </c>
      <c r="B2735" s="3" t="s">
        <v>6118</v>
      </c>
    </row>
    <row r="2736" spans="1:2">
      <c r="A2736" s="3" t="s">
        <v>6119</v>
      </c>
      <c r="B2736" s="3" t="s">
        <v>6120</v>
      </c>
    </row>
    <row r="2737" spans="1:2">
      <c r="A2737" s="3" t="s">
        <v>6121</v>
      </c>
      <c r="B2737" s="3" t="s">
        <v>6122</v>
      </c>
    </row>
    <row r="2738" spans="1:2">
      <c r="A2738" s="3" t="s">
        <v>6123</v>
      </c>
      <c r="B2738" s="3" t="s">
        <v>6124</v>
      </c>
    </row>
    <row r="2739" spans="1:2">
      <c r="A2739" s="3" t="s">
        <v>6125</v>
      </c>
      <c r="B2739" s="3" t="s">
        <v>6126</v>
      </c>
    </row>
    <row r="2740" spans="1:2">
      <c r="A2740" s="3" t="s">
        <v>6127</v>
      </c>
      <c r="B2740" s="3" t="s">
        <v>6128</v>
      </c>
    </row>
    <row r="2741" spans="1:2">
      <c r="A2741" s="3" t="s">
        <v>6129</v>
      </c>
      <c r="B2741" s="3" t="s">
        <v>6130</v>
      </c>
    </row>
    <row r="2742" spans="1:2">
      <c r="A2742" s="3" t="s">
        <v>6131</v>
      </c>
      <c r="B2742" s="3" t="s">
        <v>6132</v>
      </c>
    </row>
    <row r="2743" spans="1:2">
      <c r="A2743" s="3" t="s">
        <v>6133</v>
      </c>
      <c r="B2743" s="3" t="s">
        <v>6134</v>
      </c>
    </row>
    <row r="2744" spans="1:2">
      <c r="A2744" s="3" t="s">
        <v>6135</v>
      </c>
      <c r="B2744" s="3" t="s">
        <v>6136</v>
      </c>
    </row>
    <row r="2745" spans="1:2">
      <c r="A2745" s="3" t="s">
        <v>6137</v>
      </c>
      <c r="B2745" s="3" t="s">
        <v>6138</v>
      </c>
    </row>
    <row r="2746" spans="1:2">
      <c r="A2746" s="3" t="s">
        <v>6139</v>
      </c>
      <c r="B2746" s="3" t="s">
        <v>6140</v>
      </c>
    </row>
    <row r="2747" spans="1:2">
      <c r="A2747" s="3" t="s">
        <v>6141</v>
      </c>
      <c r="B2747" s="3" t="s">
        <v>6142</v>
      </c>
    </row>
    <row r="2748" spans="1:2">
      <c r="A2748" s="3" t="s">
        <v>6143</v>
      </c>
      <c r="B2748" s="3" t="s">
        <v>6144</v>
      </c>
    </row>
    <row r="2749" spans="1:2">
      <c r="A2749" s="3" t="s">
        <v>6145</v>
      </c>
      <c r="B2749" s="3" t="s">
        <v>6146</v>
      </c>
    </row>
    <row r="2750" spans="1:2">
      <c r="A2750" s="3" t="s">
        <v>6147</v>
      </c>
      <c r="B2750" s="3" t="s">
        <v>6148</v>
      </c>
    </row>
    <row r="2751" spans="1:2">
      <c r="A2751" s="3" t="s">
        <v>6149</v>
      </c>
      <c r="B2751" s="3" t="s">
        <v>6150</v>
      </c>
    </row>
    <row r="2752" spans="1:2">
      <c r="A2752" s="3" t="s">
        <v>6151</v>
      </c>
      <c r="B2752" s="3" t="s">
        <v>6152</v>
      </c>
    </row>
    <row r="2753" spans="1:2">
      <c r="A2753" s="3" t="s">
        <v>6153</v>
      </c>
      <c r="B2753" s="3" t="s">
        <v>6154</v>
      </c>
    </row>
    <row r="2754" spans="1:2">
      <c r="A2754" s="3" t="s">
        <v>6155</v>
      </c>
      <c r="B2754" s="3" t="s">
        <v>6156</v>
      </c>
    </row>
    <row r="2755" spans="1:2">
      <c r="A2755" s="3" t="s">
        <v>6157</v>
      </c>
      <c r="B2755" s="3" t="s">
        <v>6158</v>
      </c>
    </row>
    <row r="2756" spans="1:2">
      <c r="A2756" s="3" t="s">
        <v>6159</v>
      </c>
      <c r="B2756" s="3" t="s">
        <v>6160</v>
      </c>
    </row>
    <row r="2757" spans="1:2">
      <c r="A2757" s="3" t="s">
        <v>6161</v>
      </c>
      <c r="B2757" s="3" t="s">
        <v>6162</v>
      </c>
    </row>
    <row r="2758" spans="1:2">
      <c r="A2758" s="3" t="s">
        <v>6163</v>
      </c>
      <c r="B2758" s="3" t="s">
        <v>6164</v>
      </c>
    </row>
    <row r="2759" spans="1:2">
      <c r="A2759" s="3" t="s">
        <v>6165</v>
      </c>
      <c r="B2759" s="3" t="s">
        <v>6166</v>
      </c>
    </row>
    <row r="2760" spans="1:2">
      <c r="A2760" s="3" t="s">
        <v>6167</v>
      </c>
      <c r="B2760" s="3" t="s">
        <v>6168</v>
      </c>
    </row>
    <row r="2761" spans="1:2">
      <c r="A2761" s="3" t="s">
        <v>6169</v>
      </c>
      <c r="B2761" s="3" t="s">
        <v>6170</v>
      </c>
    </row>
    <row r="2762" spans="1:2">
      <c r="A2762" s="3" t="s">
        <v>6171</v>
      </c>
      <c r="B2762" s="3" t="s">
        <v>6172</v>
      </c>
    </row>
    <row r="2763" spans="1:2">
      <c r="A2763" s="3" t="s">
        <v>6173</v>
      </c>
      <c r="B2763" s="3" t="s">
        <v>6174</v>
      </c>
    </row>
    <row r="2764" spans="1:2">
      <c r="A2764" s="3" t="s">
        <v>6175</v>
      </c>
      <c r="B2764" s="3" t="s">
        <v>6176</v>
      </c>
    </row>
    <row r="2765" spans="1:2">
      <c r="A2765" s="3" t="s">
        <v>6177</v>
      </c>
      <c r="B2765" s="3" t="s">
        <v>6178</v>
      </c>
    </row>
    <row r="2766" spans="1:2">
      <c r="A2766" s="3" t="s">
        <v>6179</v>
      </c>
      <c r="B2766" s="3" t="s">
        <v>6180</v>
      </c>
    </row>
    <row r="2767" spans="1:2">
      <c r="A2767" s="3" t="s">
        <v>6181</v>
      </c>
      <c r="B2767" s="3" t="s">
        <v>6182</v>
      </c>
    </row>
    <row r="2768" spans="1:2">
      <c r="A2768" s="3" t="s">
        <v>6183</v>
      </c>
      <c r="B2768" s="3" t="s">
        <v>6184</v>
      </c>
    </row>
    <row r="2769" spans="1:2">
      <c r="A2769" s="3" t="s">
        <v>6185</v>
      </c>
      <c r="B2769" s="3" t="s">
        <v>6186</v>
      </c>
    </row>
    <row r="2770" spans="1:2">
      <c r="A2770" s="3" t="s">
        <v>6187</v>
      </c>
      <c r="B2770" s="3" t="s">
        <v>6188</v>
      </c>
    </row>
    <row r="2771" spans="1:2">
      <c r="A2771" s="3" t="s">
        <v>6189</v>
      </c>
      <c r="B2771" s="3" t="s">
        <v>6190</v>
      </c>
    </row>
    <row r="2772" spans="1:2">
      <c r="A2772" s="3" t="s">
        <v>6191</v>
      </c>
      <c r="B2772" s="3" t="s">
        <v>6192</v>
      </c>
    </row>
    <row r="2773" spans="1:2">
      <c r="A2773" s="3" t="s">
        <v>6193</v>
      </c>
      <c r="B2773" s="3" t="s">
        <v>6194</v>
      </c>
    </row>
    <row r="2774" spans="1:2">
      <c r="A2774" s="3" t="s">
        <v>6195</v>
      </c>
      <c r="B2774" s="3" t="s">
        <v>6196</v>
      </c>
    </row>
    <row r="2775" spans="1:2">
      <c r="A2775" s="3" t="s">
        <v>6197</v>
      </c>
      <c r="B2775" s="3" t="s">
        <v>6198</v>
      </c>
    </row>
    <row r="2776" spans="1:2">
      <c r="A2776" s="3" t="s">
        <v>6199</v>
      </c>
      <c r="B2776" s="3" t="s">
        <v>6200</v>
      </c>
    </row>
    <row r="2777" spans="1:2">
      <c r="A2777" s="3" t="s">
        <v>6201</v>
      </c>
      <c r="B2777" s="3" t="s">
        <v>6202</v>
      </c>
    </row>
    <row r="2778" spans="1:2">
      <c r="A2778" s="3" t="s">
        <v>6203</v>
      </c>
      <c r="B2778" s="3" t="s">
        <v>6204</v>
      </c>
    </row>
    <row r="2779" spans="1:2">
      <c r="A2779" s="3" t="s">
        <v>6205</v>
      </c>
      <c r="B2779" s="3" t="s">
        <v>6206</v>
      </c>
    </row>
    <row r="2780" spans="1:2">
      <c r="A2780" s="3" t="s">
        <v>6207</v>
      </c>
      <c r="B2780" s="3" t="s">
        <v>6208</v>
      </c>
    </row>
    <row r="2781" spans="1:2">
      <c r="A2781" s="3" t="s">
        <v>6209</v>
      </c>
      <c r="B2781" s="3" t="s">
        <v>6210</v>
      </c>
    </row>
    <row r="2782" spans="1:2">
      <c r="A2782" s="3" t="s">
        <v>6211</v>
      </c>
      <c r="B2782" s="3" t="s">
        <v>6212</v>
      </c>
    </row>
    <row r="2783" spans="1:2">
      <c r="A2783" s="3" t="s">
        <v>6213</v>
      </c>
      <c r="B2783" s="3" t="s">
        <v>6214</v>
      </c>
    </row>
    <row r="2784" spans="1:2">
      <c r="A2784" s="3" t="s">
        <v>6215</v>
      </c>
      <c r="B2784" s="3" t="s">
        <v>6216</v>
      </c>
    </row>
    <row r="2785" spans="1:2">
      <c r="A2785" s="3" t="s">
        <v>6217</v>
      </c>
      <c r="B2785" s="3" t="s">
        <v>6218</v>
      </c>
    </row>
    <row r="2786" spans="1:2">
      <c r="A2786" s="3" t="s">
        <v>6219</v>
      </c>
      <c r="B2786" s="3" t="s">
        <v>6220</v>
      </c>
    </row>
    <row r="2787" spans="1:2">
      <c r="A2787" s="3" t="s">
        <v>6221</v>
      </c>
      <c r="B2787" s="3" t="s">
        <v>6222</v>
      </c>
    </row>
    <row r="2788" spans="1:2">
      <c r="A2788" s="3" t="s">
        <v>6223</v>
      </c>
      <c r="B2788" s="3" t="s">
        <v>6224</v>
      </c>
    </row>
    <row r="2789" spans="1:2">
      <c r="A2789" s="3" t="s">
        <v>6225</v>
      </c>
      <c r="B2789" s="3" t="s">
        <v>6226</v>
      </c>
    </row>
    <row r="2790" spans="1:2">
      <c r="A2790" s="3" t="s">
        <v>6227</v>
      </c>
      <c r="B2790" s="3" t="s">
        <v>6228</v>
      </c>
    </row>
    <row r="2791" spans="1:2">
      <c r="A2791" s="3" t="s">
        <v>6229</v>
      </c>
      <c r="B2791" s="3" t="s">
        <v>6230</v>
      </c>
    </row>
    <row r="2792" spans="1:2">
      <c r="A2792" s="3" t="s">
        <v>6231</v>
      </c>
      <c r="B2792" s="3" t="s">
        <v>6232</v>
      </c>
    </row>
    <row r="2793" spans="1:2">
      <c r="A2793" s="3" t="s">
        <v>6233</v>
      </c>
      <c r="B2793" s="3" t="s">
        <v>6234</v>
      </c>
    </row>
    <row r="2794" spans="1:2">
      <c r="A2794" s="3" t="s">
        <v>6235</v>
      </c>
      <c r="B2794" s="3" t="s">
        <v>6236</v>
      </c>
    </row>
    <row r="2795" spans="1:2">
      <c r="A2795" s="3" t="s">
        <v>6237</v>
      </c>
      <c r="B2795" s="3" t="s">
        <v>6238</v>
      </c>
    </row>
    <row r="2796" spans="1:2">
      <c r="A2796" s="3" t="s">
        <v>6239</v>
      </c>
      <c r="B2796" s="3" t="s">
        <v>6240</v>
      </c>
    </row>
    <row r="2797" spans="1:2">
      <c r="A2797" s="3" t="s">
        <v>6241</v>
      </c>
      <c r="B2797" s="3" t="s">
        <v>6242</v>
      </c>
    </row>
    <row r="2798" spans="1:2">
      <c r="A2798" s="3" t="s">
        <v>6243</v>
      </c>
      <c r="B2798" s="3" t="s">
        <v>6244</v>
      </c>
    </row>
    <row r="2799" spans="1:2">
      <c r="A2799" s="3" t="s">
        <v>6245</v>
      </c>
      <c r="B2799" s="3" t="s">
        <v>6246</v>
      </c>
    </row>
    <row r="2800" spans="1:2">
      <c r="A2800" s="3" t="s">
        <v>6247</v>
      </c>
      <c r="B2800" s="3" t="s">
        <v>6248</v>
      </c>
    </row>
    <row r="2801" spans="1:2">
      <c r="A2801" s="3" t="s">
        <v>6249</v>
      </c>
      <c r="B2801" s="3" t="s">
        <v>6250</v>
      </c>
    </row>
    <row r="2802" spans="1:2">
      <c r="A2802" s="3" t="s">
        <v>6251</v>
      </c>
      <c r="B2802" s="3" t="s">
        <v>6252</v>
      </c>
    </row>
    <row r="2803" spans="1:2">
      <c r="A2803" s="3" t="s">
        <v>6253</v>
      </c>
      <c r="B2803" s="3" t="s">
        <v>6254</v>
      </c>
    </row>
    <row r="2804" spans="1:2">
      <c r="A2804" s="3" t="s">
        <v>6255</v>
      </c>
      <c r="B2804" s="3" t="s">
        <v>6256</v>
      </c>
    </row>
    <row r="2805" spans="1:2">
      <c r="A2805" s="3" t="s">
        <v>6257</v>
      </c>
      <c r="B2805" s="3" t="s">
        <v>6258</v>
      </c>
    </row>
    <row r="2806" spans="1:2">
      <c r="A2806" s="3" t="s">
        <v>6259</v>
      </c>
      <c r="B2806" s="3" t="s">
        <v>6260</v>
      </c>
    </row>
    <row r="2807" spans="1:2">
      <c r="A2807" s="3" t="s">
        <v>6261</v>
      </c>
      <c r="B2807" s="3" t="s">
        <v>6262</v>
      </c>
    </row>
    <row r="2808" spans="1:2">
      <c r="A2808" s="3" t="s">
        <v>6263</v>
      </c>
      <c r="B2808" s="3" t="s">
        <v>6264</v>
      </c>
    </row>
    <row r="2809" spans="1:2">
      <c r="A2809" s="3" t="s">
        <v>6265</v>
      </c>
      <c r="B2809" s="3" t="s">
        <v>6266</v>
      </c>
    </row>
    <row r="2810" spans="1:2">
      <c r="A2810" s="3" t="s">
        <v>6267</v>
      </c>
      <c r="B2810" s="3" t="s">
        <v>6268</v>
      </c>
    </row>
    <row r="2811" spans="1:2">
      <c r="A2811" s="3" t="s">
        <v>6269</v>
      </c>
      <c r="B2811" s="3" t="s">
        <v>6270</v>
      </c>
    </row>
    <row r="2812" spans="1:2">
      <c r="A2812" s="3" t="s">
        <v>6271</v>
      </c>
      <c r="B2812" s="3" t="s">
        <v>6272</v>
      </c>
    </row>
    <row r="2813" spans="1:2">
      <c r="A2813" s="3" t="s">
        <v>6273</v>
      </c>
      <c r="B2813" s="3" t="s">
        <v>6274</v>
      </c>
    </row>
    <row r="2814" spans="1:2">
      <c r="A2814" s="3" t="s">
        <v>6275</v>
      </c>
      <c r="B2814" s="3" t="s">
        <v>6276</v>
      </c>
    </row>
    <row r="2815" spans="1:2">
      <c r="A2815" s="3" t="s">
        <v>6277</v>
      </c>
      <c r="B2815" s="3" t="s">
        <v>6278</v>
      </c>
    </row>
    <row r="2816" spans="1:2">
      <c r="A2816" s="3" t="s">
        <v>6279</v>
      </c>
      <c r="B2816" s="3" t="s">
        <v>6280</v>
      </c>
    </row>
    <row r="2817" spans="1:2">
      <c r="A2817" s="3" t="s">
        <v>6281</v>
      </c>
      <c r="B2817" s="3" t="s">
        <v>6282</v>
      </c>
    </row>
    <row r="2818" spans="1:2">
      <c r="A2818" s="3" t="s">
        <v>6283</v>
      </c>
      <c r="B2818" s="3" t="s">
        <v>6284</v>
      </c>
    </row>
    <row r="2819" spans="1:2">
      <c r="A2819" s="3" t="s">
        <v>6285</v>
      </c>
      <c r="B2819" s="3" t="s">
        <v>6286</v>
      </c>
    </row>
    <row r="2820" spans="1:2">
      <c r="A2820" s="3" t="s">
        <v>6287</v>
      </c>
      <c r="B2820" s="3" t="s">
        <v>6288</v>
      </c>
    </row>
    <row r="2821" spans="1:2">
      <c r="A2821" s="3" t="s">
        <v>6289</v>
      </c>
      <c r="B2821" s="3" t="s">
        <v>6290</v>
      </c>
    </row>
    <row r="2822" spans="1:2">
      <c r="A2822" s="3" t="s">
        <v>6291</v>
      </c>
      <c r="B2822" s="3" t="s">
        <v>6292</v>
      </c>
    </row>
    <row r="2823" spans="1:2">
      <c r="A2823" s="3" t="s">
        <v>6293</v>
      </c>
      <c r="B2823" s="3" t="s">
        <v>6294</v>
      </c>
    </row>
    <row r="2824" spans="1:2">
      <c r="A2824" s="3" t="s">
        <v>6295</v>
      </c>
      <c r="B2824" s="3" t="s">
        <v>6296</v>
      </c>
    </row>
    <row r="2825" spans="1:2">
      <c r="A2825" s="3" t="s">
        <v>6297</v>
      </c>
      <c r="B2825" s="3" t="s">
        <v>6298</v>
      </c>
    </row>
    <row r="2826" spans="1:2">
      <c r="A2826" s="3" t="s">
        <v>6299</v>
      </c>
      <c r="B2826" s="3" t="s">
        <v>6300</v>
      </c>
    </row>
    <row r="2827" spans="1:2">
      <c r="A2827" s="3" t="s">
        <v>6301</v>
      </c>
      <c r="B2827" s="3" t="s">
        <v>6302</v>
      </c>
    </row>
    <row r="2828" spans="1:2">
      <c r="A2828" s="3" t="s">
        <v>6303</v>
      </c>
      <c r="B2828" s="3" t="s">
        <v>6304</v>
      </c>
    </row>
    <row r="2829" spans="1:2">
      <c r="A2829" s="3" t="s">
        <v>6305</v>
      </c>
      <c r="B2829" s="3" t="s">
        <v>6306</v>
      </c>
    </row>
    <row r="2830" spans="1:2">
      <c r="A2830" s="3" t="s">
        <v>6307</v>
      </c>
      <c r="B2830" s="3" t="s">
        <v>6308</v>
      </c>
    </row>
    <row r="2831" spans="1:2">
      <c r="A2831" s="3" t="s">
        <v>6309</v>
      </c>
      <c r="B2831" s="3" t="s">
        <v>6310</v>
      </c>
    </row>
    <row r="2832" spans="1:2">
      <c r="A2832" s="3" t="s">
        <v>6311</v>
      </c>
      <c r="B2832" s="3" t="s">
        <v>6312</v>
      </c>
    </row>
    <row r="2833" spans="1:2">
      <c r="A2833" s="3" t="s">
        <v>6313</v>
      </c>
      <c r="B2833" s="3" t="s">
        <v>6314</v>
      </c>
    </row>
    <row r="2834" spans="1:2">
      <c r="A2834" s="3" t="s">
        <v>6315</v>
      </c>
      <c r="B2834" s="3" t="s">
        <v>6316</v>
      </c>
    </row>
    <row r="2835" spans="1:2">
      <c r="A2835" s="3" t="s">
        <v>6317</v>
      </c>
      <c r="B2835" s="3" t="s">
        <v>6318</v>
      </c>
    </row>
    <row r="2836" spans="1:2">
      <c r="A2836" s="3" t="s">
        <v>6319</v>
      </c>
      <c r="B2836" s="3" t="s">
        <v>6320</v>
      </c>
    </row>
    <row r="2837" spans="1:2">
      <c r="A2837" s="3" t="s">
        <v>6321</v>
      </c>
      <c r="B2837" s="3" t="s">
        <v>6322</v>
      </c>
    </row>
    <row r="2838" spans="1:2">
      <c r="A2838" s="3" t="s">
        <v>6323</v>
      </c>
      <c r="B2838" s="3" t="s">
        <v>6324</v>
      </c>
    </row>
    <row r="2839" spans="1:2">
      <c r="A2839" s="3" t="s">
        <v>6325</v>
      </c>
      <c r="B2839" s="3" t="s">
        <v>6326</v>
      </c>
    </row>
    <row r="2840" spans="1:2">
      <c r="A2840" s="3" t="s">
        <v>6327</v>
      </c>
      <c r="B2840" s="3" t="s">
        <v>6328</v>
      </c>
    </row>
    <row r="2841" spans="1:2">
      <c r="A2841" s="3" t="s">
        <v>6329</v>
      </c>
      <c r="B2841" s="3" t="s">
        <v>6330</v>
      </c>
    </row>
    <row r="2842" spans="1:2">
      <c r="A2842" s="3" t="s">
        <v>6331</v>
      </c>
      <c r="B2842" s="3" t="s">
        <v>6332</v>
      </c>
    </row>
    <row r="2843" spans="1:2">
      <c r="A2843" s="3" t="s">
        <v>6333</v>
      </c>
      <c r="B2843" s="3" t="s">
        <v>6334</v>
      </c>
    </row>
    <row r="2844" spans="1:2">
      <c r="A2844" s="3" t="s">
        <v>6335</v>
      </c>
      <c r="B2844" s="3" t="s">
        <v>6336</v>
      </c>
    </row>
    <row r="2845" spans="1:2">
      <c r="A2845" s="3" t="s">
        <v>6337</v>
      </c>
      <c r="B2845" s="3" t="s">
        <v>6338</v>
      </c>
    </row>
    <row r="2846" spans="1:2">
      <c r="A2846" s="3" t="s">
        <v>6339</v>
      </c>
      <c r="B2846" s="3" t="s">
        <v>6340</v>
      </c>
    </row>
    <row r="2847" spans="1:2">
      <c r="A2847" s="3" t="s">
        <v>6341</v>
      </c>
      <c r="B2847" s="3" t="s">
        <v>6342</v>
      </c>
    </row>
    <row r="2848" spans="1:2">
      <c r="A2848" s="3" t="s">
        <v>6343</v>
      </c>
      <c r="B2848" s="3" t="s">
        <v>6344</v>
      </c>
    </row>
    <row r="2849" spans="1:2">
      <c r="A2849" s="3" t="s">
        <v>6345</v>
      </c>
      <c r="B2849" s="3" t="s">
        <v>6346</v>
      </c>
    </row>
    <row r="2850" spans="1:2">
      <c r="A2850" s="3" t="s">
        <v>6347</v>
      </c>
      <c r="B2850" s="3" t="s">
        <v>6348</v>
      </c>
    </row>
    <row r="2851" spans="1:2">
      <c r="A2851" s="3" t="s">
        <v>6349</v>
      </c>
      <c r="B2851" s="3" t="s">
        <v>6350</v>
      </c>
    </row>
    <row r="2852" spans="1:2">
      <c r="A2852" s="3" t="s">
        <v>6351</v>
      </c>
      <c r="B2852" s="3" t="s">
        <v>6352</v>
      </c>
    </row>
    <row r="2853" spans="1:2">
      <c r="A2853" s="3" t="s">
        <v>6353</v>
      </c>
      <c r="B2853" s="3" t="s">
        <v>6354</v>
      </c>
    </row>
    <row r="2854" spans="1:2">
      <c r="A2854" s="3" t="s">
        <v>6355</v>
      </c>
      <c r="B2854" s="3" t="s">
        <v>6356</v>
      </c>
    </row>
    <row r="2855" spans="1:2">
      <c r="A2855" s="3" t="s">
        <v>6357</v>
      </c>
      <c r="B2855" s="3" t="s">
        <v>6358</v>
      </c>
    </row>
    <row r="2856" spans="1:2">
      <c r="A2856" s="3" t="s">
        <v>6359</v>
      </c>
      <c r="B2856" s="3" t="s">
        <v>6360</v>
      </c>
    </row>
    <row r="2857" spans="1:2">
      <c r="A2857" s="3" t="s">
        <v>6361</v>
      </c>
      <c r="B2857" s="3" t="s">
        <v>6362</v>
      </c>
    </row>
    <row r="2858" spans="1:2">
      <c r="A2858" s="3" t="s">
        <v>6363</v>
      </c>
      <c r="B2858" s="3" t="s">
        <v>6364</v>
      </c>
    </row>
    <row r="2859" spans="1:2">
      <c r="A2859" s="3" t="s">
        <v>6365</v>
      </c>
      <c r="B2859" s="3" t="s">
        <v>6366</v>
      </c>
    </row>
    <row r="2860" spans="1:2">
      <c r="A2860" s="3" t="s">
        <v>6367</v>
      </c>
      <c r="B2860" s="3" t="s">
        <v>6368</v>
      </c>
    </row>
    <row r="2861" spans="1:2">
      <c r="A2861" s="3" t="s">
        <v>6369</v>
      </c>
      <c r="B2861" s="3" t="s">
        <v>6370</v>
      </c>
    </row>
    <row r="2862" spans="1:2">
      <c r="A2862" s="3" t="s">
        <v>6371</v>
      </c>
      <c r="B2862" s="3" t="s">
        <v>6372</v>
      </c>
    </row>
    <row r="2863" spans="1:2">
      <c r="A2863" s="3" t="s">
        <v>6373</v>
      </c>
      <c r="B2863" s="3" t="s">
        <v>6374</v>
      </c>
    </row>
    <row r="2864" spans="1:2">
      <c r="A2864" s="3" t="s">
        <v>6375</v>
      </c>
      <c r="B2864" s="3" t="s">
        <v>6376</v>
      </c>
    </row>
    <row r="2865" spans="1:2">
      <c r="A2865" s="3" t="s">
        <v>6377</v>
      </c>
      <c r="B2865" s="3" t="s">
        <v>6378</v>
      </c>
    </row>
    <row r="2866" spans="1:2">
      <c r="A2866" s="3" t="s">
        <v>6379</v>
      </c>
      <c r="B2866" s="3" t="s">
        <v>6380</v>
      </c>
    </row>
    <row r="2867" spans="1:2">
      <c r="A2867" s="3" t="s">
        <v>6381</v>
      </c>
      <c r="B2867" s="3" t="s">
        <v>6382</v>
      </c>
    </row>
    <row r="2868" spans="1:2">
      <c r="A2868" s="3" t="s">
        <v>6383</v>
      </c>
      <c r="B2868" s="3" t="s">
        <v>6384</v>
      </c>
    </row>
    <row r="2869" spans="1:2">
      <c r="A2869" s="3" t="s">
        <v>6385</v>
      </c>
      <c r="B2869" s="3" t="s">
        <v>6386</v>
      </c>
    </row>
    <row r="2870" spans="1:2">
      <c r="A2870" s="3" t="s">
        <v>6387</v>
      </c>
      <c r="B2870" s="3" t="s">
        <v>6388</v>
      </c>
    </row>
    <row r="2871" spans="1:2">
      <c r="A2871" s="3" t="s">
        <v>6389</v>
      </c>
      <c r="B2871" s="3" t="s">
        <v>6390</v>
      </c>
    </row>
    <row r="2872" spans="1:2">
      <c r="A2872" s="3" t="s">
        <v>6391</v>
      </c>
      <c r="B2872" s="3" t="s">
        <v>6392</v>
      </c>
    </row>
    <row r="2873" spans="1:2">
      <c r="A2873" s="3" t="s">
        <v>6393</v>
      </c>
      <c r="B2873" s="3" t="s">
        <v>6394</v>
      </c>
    </row>
    <row r="2874" spans="1:2">
      <c r="A2874" s="3" t="s">
        <v>6395</v>
      </c>
      <c r="B2874" s="3" t="s">
        <v>6396</v>
      </c>
    </row>
    <row r="2875" spans="1:2">
      <c r="A2875" s="3" t="s">
        <v>6397</v>
      </c>
      <c r="B2875" s="3" t="s">
        <v>6398</v>
      </c>
    </row>
    <row r="2876" spans="1:2">
      <c r="A2876" s="3" t="s">
        <v>6399</v>
      </c>
      <c r="B2876" s="3" t="s">
        <v>6400</v>
      </c>
    </row>
    <row r="2877" spans="1:2">
      <c r="A2877" s="3" t="s">
        <v>6401</v>
      </c>
      <c r="B2877" s="3" t="s">
        <v>6402</v>
      </c>
    </row>
    <row r="2878" spans="1:2">
      <c r="A2878" s="3" t="s">
        <v>6403</v>
      </c>
      <c r="B2878" s="3" t="s">
        <v>6404</v>
      </c>
    </row>
    <row r="2879" spans="1:2">
      <c r="A2879" s="3" t="s">
        <v>6405</v>
      </c>
      <c r="B2879" s="3" t="s">
        <v>6406</v>
      </c>
    </row>
    <row r="2880" spans="1:2">
      <c r="A2880" s="3" t="s">
        <v>6407</v>
      </c>
      <c r="B2880" s="3" t="s">
        <v>6408</v>
      </c>
    </row>
    <row r="2881" spans="1:2">
      <c r="A2881" s="3" t="s">
        <v>6409</v>
      </c>
      <c r="B2881" s="3" t="s">
        <v>6410</v>
      </c>
    </row>
    <row r="2882" spans="1:2">
      <c r="A2882" s="3" t="s">
        <v>6411</v>
      </c>
      <c r="B2882" s="3" t="s">
        <v>6412</v>
      </c>
    </row>
    <row r="2883" spans="1:2">
      <c r="A2883" s="3" t="s">
        <v>6413</v>
      </c>
      <c r="B2883" s="3" t="s">
        <v>6414</v>
      </c>
    </row>
    <row r="2884" spans="1:2">
      <c r="A2884" s="3" t="s">
        <v>6415</v>
      </c>
      <c r="B2884" s="3" t="s">
        <v>6416</v>
      </c>
    </row>
    <row r="2885" spans="1:2">
      <c r="A2885" s="3" t="s">
        <v>6417</v>
      </c>
      <c r="B2885" s="3" t="s">
        <v>6418</v>
      </c>
    </row>
    <row r="2886" spans="1:2">
      <c r="A2886" s="3" t="s">
        <v>6419</v>
      </c>
      <c r="B2886" s="3" t="s">
        <v>6420</v>
      </c>
    </row>
    <row r="2887" spans="1:2">
      <c r="A2887" s="3" t="s">
        <v>6421</v>
      </c>
      <c r="B2887" s="3" t="s">
        <v>6422</v>
      </c>
    </row>
    <row r="2888" spans="1:2">
      <c r="A2888" s="3" t="s">
        <v>6423</v>
      </c>
      <c r="B2888" s="3" t="s">
        <v>6424</v>
      </c>
    </row>
    <row r="2889" spans="1:2">
      <c r="A2889" s="3" t="s">
        <v>6425</v>
      </c>
      <c r="B2889" s="3" t="s">
        <v>6426</v>
      </c>
    </row>
    <row r="2890" spans="1:2">
      <c r="A2890" s="3" t="s">
        <v>6427</v>
      </c>
      <c r="B2890" s="3" t="s">
        <v>6428</v>
      </c>
    </row>
    <row r="2891" spans="1:2">
      <c r="A2891" s="3" t="s">
        <v>6429</v>
      </c>
      <c r="B2891" s="3" t="s">
        <v>6430</v>
      </c>
    </row>
    <row r="2892" spans="1:2">
      <c r="A2892" s="3" t="s">
        <v>6431</v>
      </c>
      <c r="B2892" s="3" t="s">
        <v>6432</v>
      </c>
    </row>
    <row r="2893" spans="1:2">
      <c r="A2893" s="3" t="s">
        <v>6433</v>
      </c>
      <c r="B2893" s="3" t="s">
        <v>6434</v>
      </c>
    </row>
    <row r="2894" spans="1:2">
      <c r="A2894" s="3" t="s">
        <v>6435</v>
      </c>
      <c r="B2894" s="3" t="s">
        <v>6436</v>
      </c>
    </row>
    <row r="2895" spans="1:2">
      <c r="A2895" s="3" t="s">
        <v>6437</v>
      </c>
      <c r="B2895" s="3" t="s">
        <v>6438</v>
      </c>
    </row>
    <row r="2896" spans="1:2">
      <c r="A2896" s="3" t="s">
        <v>6439</v>
      </c>
      <c r="B2896" s="3" t="s">
        <v>6440</v>
      </c>
    </row>
    <row r="2897" spans="1:2">
      <c r="A2897" s="3" t="s">
        <v>6441</v>
      </c>
      <c r="B2897" s="3" t="s">
        <v>6442</v>
      </c>
    </row>
    <row r="2898" spans="1:2">
      <c r="A2898" s="3" t="s">
        <v>6443</v>
      </c>
      <c r="B2898" s="3" t="s">
        <v>6444</v>
      </c>
    </row>
    <row r="2899" spans="1:2">
      <c r="A2899" s="3" t="s">
        <v>6445</v>
      </c>
      <c r="B2899" s="3" t="s">
        <v>6446</v>
      </c>
    </row>
    <row r="2900" spans="1:2">
      <c r="A2900" s="3" t="s">
        <v>6447</v>
      </c>
      <c r="B2900" s="3" t="s">
        <v>6448</v>
      </c>
    </row>
    <row r="2901" spans="1:2">
      <c r="A2901" s="3" t="s">
        <v>6449</v>
      </c>
      <c r="B2901" s="3" t="s">
        <v>6450</v>
      </c>
    </row>
    <row r="2902" spans="1:2">
      <c r="A2902" s="3" t="s">
        <v>6451</v>
      </c>
      <c r="B2902" s="3" t="s">
        <v>6452</v>
      </c>
    </row>
    <row r="2903" spans="1:2">
      <c r="A2903" s="3" t="s">
        <v>6453</v>
      </c>
      <c r="B2903" s="3" t="s">
        <v>6454</v>
      </c>
    </row>
    <row r="2904" spans="1:2">
      <c r="A2904" s="3" t="s">
        <v>6455</v>
      </c>
      <c r="B2904" s="3" t="s">
        <v>6456</v>
      </c>
    </row>
    <row r="2905" spans="1:2">
      <c r="A2905" s="3" t="s">
        <v>6457</v>
      </c>
      <c r="B2905" s="3" t="s">
        <v>6458</v>
      </c>
    </row>
    <row r="2906" spans="1:2">
      <c r="A2906" s="3" t="s">
        <v>6459</v>
      </c>
      <c r="B2906" s="3" t="s">
        <v>6460</v>
      </c>
    </row>
    <row r="2907" spans="1:2">
      <c r="A2907" s="3" t="s">
        <v>6461</v>
      </c>
      <c r="B2907" s="3" t="s">
        <v>6462</v>
      </c>
    </row>
    <row r="2908" spans="1:2">
      <c r="A2908" s="3" t="s">
        <v>6463</v>
      </c>
      <c r="B2908" s="3" t="s">
        <v>6464</v>
      </c>
    </row>
    <row r="2909" spans="1:2">
      <c r="A2909" s="3" t="s">
        <v>6465</v>
      </c>
      <c r="B2909" s="3" t="s">
        <v>6466</v>
      </c>
    </row>
    <row r="2910" spans="1:2">
      <c r="A2910" s="3" t="s">
        <v>6467</v>
      </c>
      <c r="B2910" s="3" t="s">
        <v>6468</v>
      </c>
    </row>
    <row r="2911" spans="1:2">
      <c r="A2911" s="3" t="s">
        <v>6469</v>
      </c>
      <c r="B2911" s="3" t="s">
        <v>6470</v>
      </c>
    </row>
    <row r="2912" spans="1:2">
      <c r="A2912" s="3" t="s">
        <v>6471</v>
      </c>
      <c r="B2912" s="3" t="s">
        <v>6472</v>
      </c>
    </row>
    <row r="2913" spans="1:2">
      <c r="A2913" s="3" t="s">
        <v>6473</v>
      </c>
      <c r="B2913" s="3" t="s">
        <v>6474</v>
      </c>
    </row>
    <row r="2914" spans="1:2">
      <c r="A2914" s="3" t="s">
        <v>6475</v>
      </c>
      <c r="B2914" s="3" t="s">
        <v>6476</v>
      </c>
    </row>
    <row r="2915" spans="1:2">
      <c r="A2915" s="3" t="s">
        <v>6477</v>
      </c>
      <c r="B2915" s="3" t="s">
        <v>6478</v>
      </c>
    </row>
    <row r="2916" spans="1:2">
      <c r="A2916" s="3" t="s">
        <v>6479</v>
      </c>
      <c r="B2916" s="3" t="s">
        <v>6480</v>
      </c>
    </row>
    <row r="2917" spans="1:2">
      <c r="A2917" s="3" t="s">
        <v>6481</v>
      </c>
      <c r="B2917" s="3" t="s">
        <v>6482</v>
      </c>
    </row>
    <row r="2918" spans="1:2">
      <c r="A2918" s="3" t="s">
        <v>6483</v>
      </c>
      <c r="B2918" s="3" t="s">
        <v>6484</v>
      </c>
    </row>
    <row r="2919" spans="1:2">
      <c r="A2919" s="3" t="s">
        <v>6485</v>
      </c>
      <c r="B2919" s="3" t="s">
        <v>6486</v>
      </c>
    </row>
    <row r="2920" spans="1:2">
      <c r="A2920" s="3" t="s">
        <v>6487</v>
      </c>
      <c r="B2920" s="3" t="s">
        <v>6488</v>
      </c>
    </row>
    <row r="2921" spans="1:2">
      <c r="A2921" s="3" t="s">
        <v>6489</v>
      </c>
      <c r="B2921" s="3" t="s">
        <v>6490</v>
      </c>
    </row>
    <row r="2922" spans="1:2">
      <c r="A2922" s="3" t="s">
        <v>6491</v>
      </c>
      <c r="B2922" s="3" t="s">
        <v>6492</v>
      </c>
    </row>
    <row r="2923" spans="1:2">
      <c r="A2923" s="3" t="s">
        <v>6493</v>
      </c>
      <c r="B2923" s="3" t="s">
        <v>6494</v>
      </c>
    </row>
    <row r="2924" spans="1:2">
      <c r="A2924" s="3" t="s">
        <v>6495</v>
      </c>
      <c r="B2924" s="3" t="s">
        <v>6496</v>
      </c>
    </row>
    <row r="2925" spans="1:2">
      <c r="A2925" s="3" t="s">
        <v>6497</v>
      </c>
      <c r="B2925" s="3" t="s">
        <v>6498</v>
      </c>
    </row>
    <row r="2926" spans="1:2">
      <c r="A2926" s="3" t="s">
        <v>6499</v>
      </c>
      <c r="B2926" s="3" t="s">
        <v>6500</v>
      </c>
    </row>
    <row r="2927" spans="1:2">
      <c r="A2927" s="3" t="s">
        <v>6501</v>
      </c>
      <c r="B2927" s="3" t="s">
        <v>6502</v>
      </c>
    </row>
    <row r="2928" spans="1:2">
      <c r="A2928" s="3" t="s">
        <v>6503</v>
      </c>
      <c r="B2928" s="3" t="s">
        <v>6504</v>
      </c>
    </row>
    <row r="2929" spans="1:2">
      <c r="A2929" s="3" t="s">
        <v>6505</v>
      </c>
      <c r="B2929" s="3" t="s">
        <v>6506</v>
      </c>
    </row>
    <row r="2930" spans="1:2">
      <c r="A2930" s="3" t="s">
        <v>6507</v>
      </c>
      <c r="B2930" s="3" t="s">
        <v>6508</v>
      </c>
    </row>
    <row r="2931" spans="1:2">
      <c r="A2931" s="3" t="s">
        <v>6509</v>
      </c>
      <c r="B2931" s="3" t="s">
        <v>6510</v>
      </c>
    </row>
    <row r="2932" spans="1:2">
      <c r="A2932" s="3" t="s">
        <v>6511</v>
      </c>
      <c r="B2932" s="3" t="s">
        <v>6512</v>
      </c>
    </row>
    <row r="2933" spans="1:2">
      <c r="A2933" s="3" t="s">
        <v>6513</v>
      </c>
      <c r="B2933" s="3" t="s">
        <v>6514</v>
      </c>
    </row>
    <row r="2934" spans="1:2">
      <c r="A2934" s="3" t="s">
        <v>6515</v>
      </c>
      <c r="B2934" s="3" t="s">
        <v>6516</v>
      </c>
    </row>
    <row r="2935" spans="1:2">
      <c r="A2935" s="3" t="s">
        <v>6517</v>
      </c>
      <c r="B2935" s="3" t="s">
        <v>6518</v>
      </c>
    </row>
    <row r="2936" spans="1:2">
      <c r="A2936" s="3" t="s">
        <v>6519</v>
      </c>
      <c r="B2936" s="3" t="s">
        <v>6520</v>
      </c>
    </row>
    <row r="2937" spans="1:2">
      <c r="A2937" s="3" t="s">
        <v>6521</v>
      </c>
      <c r="B2937" s="3" t="s">
        <v>6522</v>
      </c>
    </row>
    <row r="2938" spans="1:2">
      <c r="A2938" s="3" t="s">
        <v>6523</v>
      </c>
      <c r="B2938" s="3" t="s">
        <v>6524</v>
      </c>
    </row>
    <row r="2939" spans="1:2">
      <c r="A2939" s="3" t="s">
        <v>6525</v>
      </c>
      <c r="B2939" s="3" t="s">
        <v>6526</v>
      </c>
    </row>
    <row r="2940" spans="1:2">
      <c r="A2940" s="3" t="s">
        <v>6527</v>
      </c>
      <c r="B2940" s="3" t="s">
        <v>6528</v>
      </c>
    </row>
    <row r="2941" spans="1:2">
      <c r="A2941" s="3" t="s">
        <v>6529</v>
      </c>
      <c r="B2941" s="3" t="s">
        <v>6530</v>
      </c>
    </row>
    <row r="2942" spans="1:2">
      <c r="A2942" s="3" t="s">
        <v>6531</v>
      </c>
      <c r="B2942" s="3" t="s">
        <v>6532</v>
      </c>
    </row>
    <row r="2943" spans="1:2">
      <c r="A2943" s="3" t="s">
        <v>6533</v>
      </c>
      <c r="B2943" s="3" t="s">
        <v>6534</v>
      </c>
    </row>
    <row r="2944" spans="1:2">
      <c r="A2944" s="3" t="s">
        <v>6535</v>
      </c>
      <c r="B2944" s="3" t="s">
        <v>6536</v>
      </c>
    </row>
    <row r="2945" spans="1:2">
      <c r="A2945" s="3" t="s">
        <v>6537</v>
      </c>
      <c r="B2945" s="3" t="s">
        <v>6538</v>
      </c>
    </row>
    <row r="2946" spans="1:2">
      <c r="A2946" s="3" t="s">
        <v>6539</v>
      </c>
      <c r="B2946" s="3" t="s">
        <v>6540</v>
      </c>
    </row>
    <row r="2947" spans="1:2">
      <c r="A2947" s="3" t="s">
        <v>6541</v>
      </c>
      <c r="B2947" s="3" t="s">
        <v>6542</v>
      </c>
    </row>
    <row r="2948" spans="1:2">
      <c r="A2948" s="3" t="s">
        <v>6543</v>
      </c>
      <c r="B2948" s="3" t="s">
        <v>6544</v>
      </c>
    </row>
    <row r="2949" spans="1:2">
      <c r="A2949" s="3" t="s">
        <v>6545</v>
      </c>
      <c r="B2949" s="3" t="s">
        <v>6546</v>
      </c>
    </row>
    <row r="2950" spans="1:2">
      <c r="A2950" s="3" t="s">
        <v>6547</v>
      </c>
      <c r="B2950" s="3" t="s">
        <v>6548</v>
      </c>
    </row>
    <row r="2951" spans="1:2">
      <c r="A2951" s="3" t="s">
        <v>6549</v>
      </c>
      <c r="B2951" s="3" t="s">
        <v>6550</v>
      </c>
    </row>
    <row r="2952" spans="1:2">
      <c r="A2952" s="3" t="s">
        <v>6551</v>
      </c>
      <c r="B2952" s="3" t="s">
        <v>6552</v>
      </c>
    </row>
    <row r="2953" spans="1:2">
      <c r="A2953" s="3" t="s">
        <v>6553</v>
      </c>
      <c r="B2953" s="3" t="s">
        <v>6554</v>
      </c>
    </row>
    <row r="2954" spans="1:2">
      <c r="A2954" s="3" t="s">
        <v>6555</v>
      </c>
      <c r="B2954" s="3" t="s">
        <v>6556</v>
      </c>
    </row>
    <row r="2955" spans="1:2">
      <c r="A2955" s="3" t="s">
        <v>6557</v>
      </c>
      <c r="B2955" s="3" t="s">
        <v>6558</v>
      </c>
    </row>
    <row r="2956" spans="1:2">
      <c r="A2956" s="3" t="s">
        <v>6559</v>
      </c>
      <c r="B2956" s="3" t="s">
        <v>6560</v>
      </c>
    </row>
    <row r="2957" spans="1:2">
      <c r="A2957" s="3" t="s">
        <v>6561</v>
      </c>
      <c r="B2957" s="3" t="s">
        <v>6562</v>
      </c>
    </row>
    <row r="2958" spans="1:2">
      <c r="A2958" s="3" t="s">
        <v>6563</v>
      </c>
      <c r="B2958" s="3" t="s">
        <v>6564</v>
      </c>
    </row>
    <row r="2959" spans="1:2">
      <c r="A2959" s="3" t="s">
        <v>6565</v>
      </c>
      <c r="B2959" s="3" t="s">
        <v>6566</v>
      </c>
    </row>
    <row r="2960" spans="1:2">
      <c r="A2960" s="3" t="s">
        <v>6567</v>
      </c>
      <c r="B2960" s="3" t="s">
        <v>6568</v>
      </c>
    </row>
    <row r="2961" spans="1:2">
      <c r="A2961" s="3" t="s">
        <v>6569</v>
      </c>
      <c r="B2961" s="3" t="s">
        <v>6570</v>
      </c>
    </row>
    <row r="2962" spans="1:2">
      <c r="A2962" s="3" t="s">
        <v>6571</v>
      </c>
      <c r="B2962" s="3" t="s">
        <v>6572</v>
      </c>
    </row>
    <row r="2963" spans="1:2">
      <c r="A2963" s="3" t="s">
        <v>6573</v>
      </c>
      <c r="B2963" s="3" t="s">
        <v>6574</v>
      </c>
    </row>
    <row r="2964" spans="1:2">
      <c r="A2964" s="3" t="s">
        <v>6575</v>
      </c>
      <c r="B2964" s="3" t="s">
        <v>6576</v>
      </c>
    </row>
    <row r="2965" spans="1:2">
      <c r="A2965" s="3" t="s">
        <v>6577</v>
      </c>
      <c r="B2965" s="3" t="s">
        <v>6578</v>
      </c>
    </row>
    <row r="2966" spans="1:2">
      <c r="A2966" s="3" t="s">
        <v>6579</v>
      </c>
      <c r="B2966" s="3" t="s">
        <v>6580</v>
      </c>
    </row>
    <row r="2967" spans="1:2">
      <c r="A2967" s="3" t="s">
        <v>6581</v>
      </c>
      <c r="B2967" s="3" t="s">
        <v>6582</v>
      </c>
    </row>
    <row r="2968" spans="1:2">
      <c r="A2968" s="3" t="s">
        <v>6583</v>
      </c>
      <c r="B2968" s="3" t="s">
        <v>6584</v>
      </c>
    </row>
    <row r="2969" spans="1:2">
      <c r="A2969" s="3" t="s">
        <v>6585</v>
      </c>
      <c r="B2969" s="3" t="s">
        <v>6586</v>
      </c>
    </row>
    <row r="2970" spans="1:2">
      <c r="A2970" s="3" t="s">
        <v>6587</v>
      </c>
      <c r="B2970" s="3" t="s">
        <v>6588</v>
      </c>
    </row>
    <row r="2971" spans="1:2">
      <c r="A2971" s="3" t="s">
        <v>6589</v>
      </c>
      <c r="B2971" s="3" t="s">
        <v>6590</v>
      </c>
    </row>
    <row r="2972" spans="1:2">
      <c r="A2972" s="3" t="s">
        <v>6591</v>
      </c>
      <c r="B2972" s="3" t="s">
        <v>6592</v>
      </c>
    </row>
    <row r="2973" spans="1:2">
      <c r="A2973" s="3" t="s">
        <v>6593</v>
      </c>
      <c r="B2973" s="3" t="s">
        <v>6594</v>
      </c>
    </row>
    <row r="2974" spans="1:2">
      <c r="A2974" s="3" t="s">
        <v>6595</v>
      </c>
      <c r="B2974" s="3" t="s">
        <v>6596</v>
      </c>
    </row>
    <row r="2975" spans="1:2">
      <c r="A2975" s="3" t="s">
        <v>6597</v>
      </c>
      <c r="B2975" s="3" t="s">
        <v>6598</v>
      </c>
    </row>
    <row r="2976" spans="1:2">
      <c r="A2976" s="3" t="s">
        <v>6599</v>
      </c>
      <c r="B2976" s="3" t="s">
        <v>6600</v>
      </c>
    </row>
    <row r="2977" spans="1:2">
      <c r="A2977" s="3" t="s">
        <v>6601</v>
      </c>
      <c r="B2977" s="3" t="s">
        <v>6602</v>
      </c>
    </row>
    <row r="2978" spans="1:2">
      <c r="A2978" s="3" t="s">
        <v>6603</v>
      </c>
      <c r="B2978" s="3" t="s">
        <v>6604</v>
      </c>
    </row>
    <row r="2979" spans="1:2">
      <c r="A2979" s="3" t="s">
        <v>6605</v>
      </c>
      <c r="B2979" s="3" t="s">
        <v>6606</v>
      </c>
    </row>
    <row r="2980" spans="1:2">
      <c r="A2980" s="3" t="s">
        <v>6607</v>
      </c>
      <c r="B2980" s="3" t="s">
        <v>6608</v>
      </c>
    </row>
    <row r="2981" spans="1:2">
      <c r="A2981" s="3" t="s">
        <v>6609</v>
      </c>
      <c r="B2981" s="3" t="s">
        <v>6610</v>
      </c>
    </row>
    <row r="2982" spans="1:2">
      <c r="A2982" s="3" t="s">
        <v>6611</v>
      </c>
      <c r="B2982" s="3" t="s">
        <v>6612</v>
      </c>
    </row>
    <row r="2983" spans="1:2">
      <c r="A2983" s="3" t="s">
        <v>6613</v>
      </c>
      <c r="B2983" s="3" t="s">
        <v>6614</v>
      </c>
    </row>
    <row r="2984" spans="1:2">
      <c r="A2984" s="3" t="s">
        <v>6615</v>
      </c>
      <c r="B2984" s="3" t="s">
        <v>6616</v>
      </c>
    </row>
    <row r="2985" spans="1:2">
      <c r="A2985" s="3" t="s">
        <v>6617</v>
      </c>
      <c r="B2985" s="3" t="s">
        <v>6618</v>
      </c>
    </row>
    <row r="2986" spans="1:2">
      <c r="A2986" s="3" t="s">
        <v>6619</v>
      </c>
      <c r="B2986" s="3" t="s">
        <v>6620</v>
      </c>
    </row>
    <row r="2987" spans="1:2">
      <c r="A2987" s="3" t="s">
        <v>6621</v>
      </c>
      <c r="B2987" s="3" t="s">
        <v>6622</v>
      </c>
    </row>
    <row r="2988" spans="1:2">
      <c r="A2988" s="3" t="s">
        <v>6623</v>
      </c>
      <c r="B2988" s="3" t="s">
        <v>6624</v>
      </c>
    </row>
    <row r="2989" spans="1:2">
      <c r="A2989" s="3" t="s">
        <v>6625</v>
      </c>
      <c r="B2989" s="3" t="s">
        <v>6626</v>
      </c>
    </row>
    <row r="2990" spans="1:2">
      <c r="A2990" s="3" t="s">
        <v>6627</v>
      </c>
      <c r="B2990" s="3" t="s">
        <v>6628</v>
      </c>
    </row>
    <row r="2991" spans="1:2">
      <c r="A2991" s="3" t="s">
        <v>6629</v>
      </c>
      <c r="B2991" s="3" t="s">
        <v>6630</v>
      </c>
    </row>
    <row r="2992" spans="1:2">
      <c r="A2992" s="3" t="s">
        <v>6631</v>
      </c>
      <c r="B2992" s="3" t="s">
        <v>6632</v>
      </c>
    </row>
    <row r="2993" spans="1:2">
      <c r="A2993" s="3" t="s">
        <v>6633</v>
      </c>
      <c r="B2993" s="3" t="s">
        <v>6634</v>
      </c>
    </row>
    <row r="2994" spans="1:2">
      <c r="A2994" s="3" t="s">
        <v>6635</v>
      </c>
      <c r="B2994" s="3" t="s">
        <v>6636</v>
      </c>
    </row>
    <row r="2995" spans="1:2">
      <c r="A2995" s="3" t="s">
        <v>6637</v>
      </c>
      <c r="B2995" s="3" t="s">
        <v>6638</v>
      </c>
    </row>
    <row r="2996" spans="1:2">
      <c r="A2996" s="3" t="s">
        <v>6639</v>
      </c>
      <c r="B2996" s="3" t="s">
        <v>6640</v>
      </c>
    </row>
    <row r="2997" spans="1:2">
      <c r="A2997" s="3" t="s">
        <v>6641</v>
      </c>
      <c r="B2997" s="3" t="s">
        <v>6642</v>
      </c>
    </row>
    <row r="2998" spans="1:2">
      <c r="A2998" s="3" t="s">
        <v>6643</v>
      </c>
      <c r="B2998" s="3" t="s">
        <v>6644</v>
      </c>
    </row>
    <row r="2999" spans="1:2">
      <c r="A2999" s="3" t="s">
        <v>6645</v>
      </c>
      <c r="B2999" s="3" t="s">
        <v>6646</v>
      </c>
    </row>
    <row r="3000" spans="1:2">
      <c r="A3000" s="3" t="s">
        <v>6647</v>
      </c>
      <c r="B3000" s="3" t="s">
        <v>6648</v>
      </c>
    </row>
    <row r="3001" spans="1:2">
      <c r="A3001" s="3" t="s">
        <v>6649</v>
      </c>
      <c r="B3001" s="3" t="s">
        <v>6650</v>
      </c>
    </row>
    <row r="3002" spans="1:2">
      <c r="A3002" s="3" t="s">
        <v>6651</v>
      </c>
      <c r="B3002" s="3" t="s">
        <v>6652</v>
      </c>
    </row>
    <row r="3003" spans="1:2">
      <c r="A3003" s="3" t="s">
        <v>6653</v>
      </c>
      <c r="B3003" s="3" t="s">
        <v>6654</v>
      </c>
    </row>
    <row r="3004" spans="1:2">
      <c r="A3004" s="3" t="s">
        <v>6655</v>
      </c>
      <c r="B3004" s="3" t="s">
        <v>6656</v>
      </c>
    </row>
    <row r="3005" spans="1:2">
      <c r="A3005" s="3" t="s">
        <v>6657</v>
      </c>
      <c r="B3005" s="3" t="s">
        <v>6658</v>
      </c>
    </row>
    <row r="3006" spans="1:2">
      <c r="A3006" s="3" t="s">
        <v>6659</v>
      </c>
      <c r="B3006" s="3" t="s">
        <v>6660</v>
      </c>
    </row>
    <row r="3007" spans="1:2">
      <c r="A3007" s="3" t="s">
        <v>6661</v>
      </c>
      <c r="B3007" s="3" t="s">
        <v>6662</v>
      </c>
    </row>
    <row r="3008" spans="1:2">
      <c r="A3008" s="3" t="s">
        <v>6663</v>
      </c>
      <c r="B3008" s="3" t="s">
        <v>6664</v>
      </c>
    </row>
    <row r="3009" spans="1:2">
      <c r="A3009" s="3" t="s">
        <v>6665</v>
      </c>
      <c r="B3009" s="3" t="s">
        <v>6666</v>
      </c>
    </row>
    <row r="3010" spans="1:2">
      <c r="A3010" s="3" t="s">
        <v>6667</v>
      </c>
      <c r="B3010" s="3" t="s">
        <v>6668</v>
      </c>
    </row>
    <row r="3011" spans="1:2">
      <c r="A3011" s="3" t="s">
        <v>6669</v>
      </c>
      <c r="B3011" s="3" t="s">
        <v>6670</v>
      </c>
    </row>
    <row r="3012" spans="1:2">
      <c r="A3012" s="3" t="s">
        <v>6671</v>
      </c>
      <c r="B3012" s="3" t="s">
        <v>6672</v>
      </c>
    </row>
    <row r="3013" spans="1:2">
      <c r="A3013" s="3" t="s">
        <v>6673</v>
      </c>
      <c r="B3013" s="3" t="s">
        <v>6674</v>
      </c>
    </row>
    <row r="3014" spans="1:2">
      <c r="A3014" s="3" t="s">
        <v>6675</v>
      </c>
      <c r="B3014" s="3" t="s">
        <v>6676</v>
      </c>
    </row>
    <row r="3015" spans="1:2">
      <c r="A3015" s="3" t="s">
        <v>6677</v>
      </c>
      <c r="B3015" s="3" t="s">
        <v>6678</v>
      </c>
    </row>
    <row r="3016" spans="1:2">
      <c r="A3016" s="3" t="s">
        <v>6679</v>
      </c>
      <c r="B3016" s="3" t="s">
        <v>6680</v>
      </c>
    </row>
    <row r="3017" spans="1:2">
      <c r="A3017" s="3" t="s">
        <v>6681</v>
      </c>
      <c r="B3017" s="3" t="s">
        <v>6682</v>
      </c>
    </row>
    <row r="3018" spans="1:2">
      <c r="A3018" s="3" t="s">
        <v>6683</v>
      </c>
      <c r="B3018" s="3" t="s">
        <v>6684</v>
      </c>
    </row>
    <row r="3019" spans="1:2">
      <c r="A3019" s="3" t="s">
        <v>6685</v>
      </c>
      <c r="B3019" s="3" t="s">
        <v>6686</v>
      </c>
    </row>
    <row r="3020" spans="1:2">
      <c r="A3020" s="3" t="s">
        <v>6687</v>
      </c>
      <c r="B3020" s="3" t="s">
        <v>6688</v>
      </c>
    </row>
    <row r="3021" spans="1:2">
      <c r="A3021" s="3" t="s">
        <v>6689</v>
      </c>
      <c r="B3021" s="3" t="s">
        <v>6690</v>
      </c>
    </row>
    <row r="3022" spans="1:2">
      <c r="A3022" s="3" t="s">
        <v>6691</v>
      </c>
      <c r="B3022" s="3" t="s">
        <v>6692</v>
      </c>
    </row>
    <row r="3023" spans="1:2">
      <c r="A3023" s="3" t="s">
        <v>6693</v>
      </c>
      <c r="B3023" s="3" t="s">
        <v>6694</v>
      </c>
    </row>
    <row r="3024" spans="1:2">
      <c r="A3024" s="3" t="s">
        <v>6695</v>
      </c>
      <c r="B3024" s="3" t="s">
        <v>6696</v>
      </c>
    </row>
    <row r="3025" spans="1:2">
      <c r="A3025" s="3" t="s">
        <v>6697</v>
      </c>
      <c r="B3025" s="3" t="s">
        <v>6698</v>
      </c>
    </row>
    <row r="3026" spans="1:2">
      <c r="A3026" s="3" t="s">
        <v>6699</v>
      </c>
      <c r="B3026" s="3" t="s">
        <v>6700</v>
      </c>
    </row>
    <row r="3027" spans="1:2">
      <c r="A3027" s="3" t="s">
        <v>6701</v>
      </c>
      <c r="B3027" s="3" t="s">
        <v>6702</v>
      </c>
    </row>
    <row r="3028" spans="1:2">
      <c r="A3028" s="3" t="s">
        <v>6703</v>
      </c>
      <c r="B3028" s="3" t="s">
        <v>6704</v>
      </c>
    </row>
    <row r="3029" spans="1:2">
      <c r="A3029" s="3" t="s">
        <v>6705</v>
      </c>
      <c r="B3029" s="3" t="s">
        <v>6706</v>
      </c>
    </row>
    <row r="3030" spans="1:2">
      <c r="A3030" s="3" t="s">
        <v>6707</v>
      </c>
      <c r="B3030" s="3" t="s">
        <v>6708</v>
      </c>
    </row>
    <row r="3031" spans="1:2">
      <c r="A3031" s="3" t="s">
        <v>6709</v>
      </c>
      <c r="B3031" s="3" t="s">
        <v>6710</v>
      </c>
    </row>
    <row r="3032" spans="1:2">
      <c r="A3032" s="3" t="s">
        <v>6711</v>
      </c>
      <c r="B3032" s="3" t="s">
        <v>6712</v>
      </c>
    </row>
    <row r="3033" spans="1:2">
      <c r="A3033" s="3" t="s">
        <v>6713</v>
      </c>
      <c r="B3033" s="3" t="s">
        <v>6714</v>
      </c>
    </row>
    <row r="3034" spans="1:2">
      <c r="A3034" s="3" t="s">
        <v>6715</v>
      </c>
      <c r="B3034" s="3" t="s">
        <v>6716</v>
      </c>
    </row>
    <row r="3035" spans="1:2">
      <c r="A3035" s="3" t="s">
        <v>6717</v>
      </c>
      <c r="B3035" s="3" t="s">
        <v>6718</v>
      </c>
    </row>
    <row r="3036" spans="1:2">
      <c r="A3036" s="3" t="s">
        <v>6719</v>
      </c>
      <c r="B3036" s="3" t="s">
        <v>6720</v>
      </c>
    </row>
    <row r="3037" spans="1:2">
      <c r="A3037" s="3" t="s">
        <v>6721</v>
      </c>
      <c r="B3037" s="3" t="s">
        <v>6722</v>
      </c>
    </row>
    <row r="3038" spans="1:2">
      <c r="A3038" s="3" t="s">
        <v>6723</v>
      </c>
      <c r="B3038" s="3" t="s">
        <v>6724</v>
      </c>
    </row>
    <row r="3039" spans="1:2">
      <c r="A3039" s="3" t="s">
        <v>6725</v>
      </c>
      <c r="B3039" s="3" t="s">
        <v>6726</v>
      </c>
    </row>
    <row r="3040" spans="1:2">
      <c r="A3040" s="3" t="s">
        <v>6727</v>
      </c>
      <c r="B3040" s="3" t="s">
        <v>6728</v>
      </c>
    </row>
    <row r="3041" spans="1:2">
      <c r="A3041" s="3" t="s">
        <v>6729</v>
      </c>
      <c r="B3041" s="3" t="s">
        <v>6730</v>
      </c>
    </row>
    <row r="3042" spans="1:2">
      <c r="A3042" s="3" t="s">
        <v>6731</v>
      </c>
      <c r="B3042" s="3" t="s">
        <v>6732</v>
      </c>
    </row>
    <row r="3043" spans="1:2">
      <c r="A3043" s="3" t="s">
        <v>6733</v>
      </c>
      <c r="B3043" s="3" t="s">
        <v>6734</v>
      </c>
    </row>
    <row r="3044" spans="1:2">
      <c r="A3044" s="3" t="s">
        <v>6735</v>
      </c>
      <c r="B3044" s="3" t="s">
        <v>6736</v>
      </c>
    </row>
    <row r="3045" spans="1:2">
      <c r="A3045" s="3" t="s">
        <v>6737</v>
      </c>
      <c r="B3045" s="3" t="s">
        <v>6738</v>
      </c>
    </row>
    <row r="3046" spans="1:2">
      <c r="A3046" s="3" t="s">
        <v>6739</v>
      </c>
      <c r="B3046" s="3" t="s">
        <v>6740</v>
      </c>
    </row>
    <row r="3047" spans="1:2">
      <c r="A3047" s="3" t="s">
        <v>6741</v>
      </c>
      <c r="B3047" s="3" t="s">
        <v>6742</v>
      </c>
    </row>
    <row r="3048" spans="1:2">
      <c r="A3048" s="3" t="s">
        <v>6743</v>
      </c>
      <c r="B3048" s="3" t="s">
        <v>6744</v>
      </c>
    </row>
    <row r="3049" spans="1:2">
      <c r="A3049" s="3" t="s">
        <v>6745</v>
      </c>
      <c r="B3049" s="3" t="s">
        <v>6746</v>
      </c>
    </row>
    <row r="3050" spans="1:2">
      <c r="A3050" s="3" t="s">
        <v>6747</v>
      </c>
      <c r="B3050" s="3" t="s">
        <v>6748</v>
      </c>
    </row>
    <row r="3051" spans="1:2">
      <c r="A3051" s="3" t="s">
        <v>6749</v>
      </c>
      <c r="B3051" s="3" t="s">
        <v>6750</v>
      </c>
    </row>
    <row r="3052" spans="1:2">
      <c r="A3052" s="3" t="s">
        <v>6751</v>
      </c>
      <c r="B3052" s="3" t="s">
        <v>6752</v>
      </c>
    </row>
    <row r="3053" spans="1:2">
      <c r="A3053" s="3" t="s">
        <v>6753</v>
      </c>
      <c r="B3053" s="3" t="s">
        <v>6754</v>
      </c>
    </row>
    <row r="3054" spans="1:2">
      <c r="A3054" s="3" t="s">
        <v>6755</v>
      </c>
      <c r="B3054" s="3" t="s">
        <v>6756</v>
      </c>
    </row>
    <row r="3055" spans="1:2">
      <c r="A3055" s="3" t="s">
        <v>6757</v>
      </c>
      <c r="B3055" s="3" t="s">
        <v>6758</v>
      </c>
    </row>
    <row r="3056" spans="1:2">
      <c r="A3056" s="3" t="s">
        <v>6759</v>
      </c>
      <c r="B3056" s="3" t="s">
        <v>6760</v>
      </c>
    </row>
    <row r="3057" spans="1:2">
      <c r="A3057" s="3" t="s">
        <v>6761</v>
      </c>
      <c r="B3057" s="3" t="s">
        <v>6762</v>
      </c>
    </row>
    <row r="3058" spans="1:2">
      <c r="A3058" s="3" t="s">
        <v>6763</v>
      </c>
      <c r="B3058" s="3" t="s">
        <v>6764</v>
      </c>
    </row>
    <row r="3059" spans="1:2">
      <c r="A3059" s="3" t="s">
        <v>6765</v>
      </c>
      <c r="B3059" s="3" t="s">
        <v>6766</v>
      </c>
    </row>
    <row r="3060" spans="1:2">
      <c r="A3060" s="3" t="s">
        <v>6767</v>
      </c>
      <c r="B3060" s="3" t="s">
        <v>6768</v>
      </c>
    </row>
    <row r="3061" spans="1:2">
      <c r="A3061" s="3" t="s">
        <v>6769</v>
      </c>
      <c r="B3061" s="3" t="s">
        <v>6770</v>
      </c>
    </row>
    <row r="3062" spans="1:2">
      <c r="A3062" s="3" t="s">
        <v>6771</v>
      </c>
      <c r="B3062" s="3" t="s">
        <v>6772</v>
      </c>
    </row>
    <row r="3063" spans="1:2">
      <c r="A3063" s="3" t="s">
        <v>6773</v>
      </c>
      <c r="B3063" s="3" t="s">
        <v>6774</v>
      </c>
    </row>
    <row r="3064" spans="1:2">
      <c r="A3064" s="3" t="s">
        <v>6775</v>
      </c>
      <c r="B3064" s="3" t="s">
        <v>6776</v>
      </c>
    </row>
    <row r="3065" spans="1:2">
      <c r="A3065" s="3" t="s">
        <v>6777</v>
      </c>
      <c r="B3065" s="3" t="s">
        <v>6778</v>
      </c>
    </row>
    <row r="3066" spans="1:2">
      <c r="A3066" s="3" t="s">
        <v>6779</v>
      </c>
      <c r="B3066" s="3" t="s">
        <v>6780</v>
      </c>
    </row>
    <row r="3067" spans="1:2">
      <c r="A3067" s="3" t="s">
        <v>6781</v>
      </c>
      <c r="B3067" s="3" t="s">
        <v>6782</v>
      </c>
    </row>
    <row r="3068" spans="1:2">
      <c r="A3068" s="3" t="s">
        <v>6783</v>
      </c>
      <c r="B3068" s="3" t="s">
        <v>6784</v>
      </c>
    </row>
    <row r="3069" spans="1:2">
      <c r="A3069" s="3" t="s">
        <v>6785</v>
      </c>
      <c r="B3069" s="3" t="s">
        <v>6786</v>
      </c>
    </row>
    <row r="3070" spans="1:2">
      <c r="A3070" s="3" t="s">
        <v>6787</v>
      </c>
      <c r="B3070" s="3" t="s">
        <v>6788</v>
      </c>
    </row>
    <row r="3071" spans="1:2">
      <c r="A3071" s="3" t="s">
        <v>6789</v>
      </c>
      <c r="B3071" s="3" t="s">
        <v>6790</v>
      </c>
    </row>
    <row r="3072" spans="1:2">
      <c r="A3072" s="3" t="s">
        <v>6791</v>
      </c>
      <c r="B3072" s="3" t="s">
        <v>6792</v>
      </c>
    </row>
    <row r="3073" spans="1:2">
      <c r="A3073" s="3" t="s">
        <v>6793</v>
      </c>
      <c r="B3073" s="3" t="s">
        <v>6794</v>
      </c>
    </row>
    <row r="3074" spans="1:2">
      <c r="A3074" s="3" t="s">
        <v>6795</v>
      </c>
      <c r="B3074" s="3" t="s">
        <v>6796</v>
      </c>
    </row>
    <row r="3075" spans="1:2">
      <c r="A3075" s="3" t="s">
        <v>6797</v>
      </c>
      <c r="B3075" s="3" t="s">
        <v>6798</v>
      </c>
    </row>
    <row r="3076" spans="1:2">
      <c r="A3076" s="3" t="s">
        <v>6799</v>
      </c>
      <c r="B3076" s="3" t="s">
        <v>6800</v>
      </c>
    </row>
    <row r="3077" spans="1:2">
      <c r="A3077" s="3" t="s">
        <v>6801</v>
      </c>
      <c r="B3077" s="3" t="s">
        <v>6802</v>
      </c>
    </row>
    <row r="3078" spans="1:2">
      <c r="A3078" s="3" t="s">
        <v>6803</v>
      </c>
      <c r="B3078" s="3" t="s">
        <v>6804</v>
      </c>
    </row>
    <row r="3079" spans="1:2">
      <c r="A3079" s="3" t="s">
        <v>6805</v>
      </c>
      <c r="B3079" s="3" t="s">
        <v>6806</v>
      </c>
    </row>
    <row r="3080" spans="1:2">
      <c r="A3080" s="3" t="s">
        <v>6807</v>
      </c>
      <c r="B3080" s="3" t="s">
        <v>6808</v>
      </c>
    </row>
    <row r="3081" spans="1:2">
      <c r="A3081" s="3" t="s">
        <v>6809</v>
      </c>
      <c r="B3081" s="3" t="s">
        <v>6810</v>
      </c>
    </row>
    <row r="3082" spans="1:2">
      <c r="A3082" s="3" t="s">
        <v>6811</v>
      </c>
      <c r="B3082" s="3" t="s">
        <v>6812</v>
      </c>
    </row>
    <row r="3083" spans="1:2">
      <c r="A3083" s="3" t="s">
        <v>6813</v>
      </c>
      <c r="B3083" s="3" t="s">
        <v>6814</v>
      </c>
    </row>
    <row r="3084" spans="1:2">
      <c r="A3084" s="3" t="s">
        <v>6815</v>
      </c>
      <c r="B3084" s="3" t="s">
        <v>6816</v>
      </c>
    </row>
    <row r="3085" spans="1:2">
      <c r="A3085" s="3" t="s">
        <v>6817</v>
      </c>
      <c r="B3085" s="3" t="s">
        <v>6818</v>
      </c>
    </row>
    <row r="3086" spans="1:2">
      <c r="A3086" s="3" t="s">
        <v>6819</v>
      </c>
      <c r="B3086" s="3" t="s">
        <v>6820</v>
      </c>
    </row>
    <row r="3087" spans="1:2">
      <c r="A3087" s="3" t="s">
        <v>6821</v>
      </c>
      <c r="B3087" s="3" t="s">
        <v>6822</v>
      </c>
    </row>
    <row r="3088" spans="1:2">
      <c r="A3088" s="3" t="s">
        <v>6823</v>
      </c>
      <c r="B3088" s="3" t="s">
        <v>6824</v>
      </c>
    </row>
    <row r="3089" spans="1:2">
      <c r="A3089" s="3" t="s">
        <v>6825</v>
      </c>
      <c r="B3089" s="3" t="s">
        <v>6826</v>
      </c>
    </row>
    <row r="3090" spans="1:2">
      <c r="A3090" s="3" t="s">
        <v>6827</v>
      </c>
      <c r="B3090" s="3" t="s">
        <v>6828</v>
      </c>
    </row>
    <row r="3091" spans="1:2">
      <c r="A3091" s="3" t="s">
        <v>6829</v>
      </c>
      <c r="B3091" s="3" t="s">
        <v>6830</v>
      </c>
    </row>
    <row r="3092" spans="1:2">
      <c r="A3092" s="3" t="s">
        <v>6831</v>
      </c>
      <c r="B3092" s="3" t="s">
        <v>6832</v>
      </c>
    </row>
    <row r="3093" spans="1:2">
      <c r="A3093" s="3" t="s">
        <v>6833</v>
      </c>
      <c r="B3093" s="3" t="s">
        <v>6834</v>
      </c>
    </row>
    <row r="3094" spans="1:2">
      <c r="A3094" s="3" t="s">
        <v>6835</v>
      </c>
      <c r="B3094" s="3" t="s">
        <v>6836</v>
      </c>
    </row>
    <row r="3095" spans="1:2">
      <c r="A3095" s="3" t="s">
        <v>6837</v>
      </c>
      <c r="B3095" s="3" t="s">
        <v>6838</v>
      </c>
    </row>
    <row r="3096" spans="1:2">
      <c r="A3096" s="3" t="s">
        <v>6839</v>
      </c>
      <c r="B3096" s="3" t="s">
        <v>6840</v>
      </c>
    </row>
    <row r="3097" spans="1:2">
      <c r="A3097" s="3" t="s">
        <v>6841</v>
      </c>
      <c r="B3097" s="3" t="s">
        <v>6842</v>
      </c>
    </row>
    <row r="3098" spans="1:2">
      <c r="A3098" s="3" t="s">
        <v>6843</v>
      </c>
      <c r="B3098" s="3" t="s">
        <v>6844</v>
      </c>
    </row>
    <row r="3099" spans="1:2">
      <c r="A3099" s="3" t="s">
        <v>6845</v>
      </c>
      <c r="B3099" s="3" t="s">
        <v>6846</v>
      </c>
    </row>
    <row r="3100" spans="1:2">
      <c r="A3100" s="3" t="s">
        <v>6847</v>
      </c>
      <c r="B3100" s="3" t="s">
        <v>6848</v>
      </c>
    </row>
    <row r="3101" spans="1:2">
      <c r="A3101" s="3" t="s">
        <v>6849</v>
      </c>
      <c r="B3101" s="3" t="s">
        <v>6850</v>
      </c>
    </row>
    <row r="3102" spans="1:2">
      <c r="A3102" s="3" t="s">
        <v>6851</v>
      </c>
      <c r="B3102" s="3" t="s">
        <v>6852</v>
      </c>
    </row>
    <row r="3103" spans="1:2">
      <c r="A3103" s="3" t="s">
        <v>6853</v>
      </c>
      <c r="B3103" s="3" t="s">
        <v>6854</v>
      </c>
    </row>
    <row r="3104" spans="1:2">
      <c r="A3104" s="3" t="s">
        <v>6855</v>
      </c>
      <c r="B3104" s="3" t="s">
        <v>6856</v>
      </c>
    </row>
    <row r="3105" spans="1:2">
      <c r="A3105" s="3" t="s">
        <v>6857</v>
      </c>
      <c r="B3105" s="3" t="s">
        <v>6858</v>
      </c>
    </row>
    <row r="3106" spans="1:2">
      <c r="A3106" s="3" t="s">
        <v>6859</v>
      </c>
      <c r="B3106" s="3" t="s">
        <v>6860</v>
      </c>
    </row>
    <row r="3107" spans="1:2">
      <c r="A3107" s="3" t="s">
        <v>6861</v>
      </c>
      <c r="B3107" s="3" t="s">
        <v>6862</v>
      </c>
    </row>
    <row r="3108" spans="1:2">
      <c r="A3108" s="3" t="s">
        <v>6863</v>
      </c>
      <c r="B3108" s="3" t="s">
        <v>6864</v>
      </c>
    </row>
    <row r="3109" spans="1:2">
      <c r="A3109" s="3" t="s">
        <v>6865</v>
      </c>
      <c r="B3109" s="3" t="s">
        <v>6866</v>
      </c>
    </row>
    <row r="3110" spans="1:2">
      <c r="A3110" s="3" t="s">
        <v>6867</v>
      </c>
      <c r="B3110" s="3" t="s">
        <v>6868</v>
      </c>
    </row>
    <row r="3111" spans="1:2">
      <c r="A3111" s="3" t="s">
        <v>6869</v>
      </c>
      <c r="B3111" s="3" t="s">
        <v>6870</v>
      </c>
    </row>
    <row r="3112" spans="1:2">
      <c r="A3112" s="3" t="s">
        <v>6871</v>
      </c>
      <c r="B3112" s="3" t="s">
        <v>6872</v>
      </c>
    </row>
    <row r="3113" spans="1:2">
      <c r="A3113" s="3" t="s">
        <v>6873</v>
      </c>
      <c r="B3113" s="3" t="s">
        <v>6874</v>
      </c>
    </row>
    <row r="3114" spans="1:2">
      <c r="A3114" s="3" t="s">
        <v>6875</v>
      </c>
      <c r="B3114" s="3" t="s">
        <v>6876</v>
      </c>
    </row>
    <row r="3115" spans="1:2">
      <c r="A3115" s="3" t="s">
        <v>6877</v>
      </c>
      <c r="B3115" s="3" t="s">
        <v>6878</v>
      </c>
    </row>
    <row r="3116" spans="1:2">
      <c r="A3116" s="3" t="s">
        <v>6879</v>
      </c>
      <c r="B3116" s="3" t="s">
        <v>6880</v>
      </c>
    </row>
    <row r="3117" spans="1:2">
      <c r="A3117" s="3" t="s">
        <v>6881</v>
      </c>
      <c r="B3117" s="3" t="s">
        <v>6882</v>
      </c>
    </row>
    <row r="3118" spans="1:2">
      <c r="A3118" s="3" t="s">
        <v>6883</v>
      </c>
      <c r="B3118" s="3" t="s">
        <v>6884</v>
      </c>
    </row>
    <row r="3119" spans="1:2">
      <c r="A3119" s="3" t="s">
        <v>6885</v>
      </c>
      <c r="B3119" s="3" t="s">
        <v>6886</v>
      </c>
    </row>
    <row r="3120" spans="1:2">
      <c r="A3120" s="3" t="s">
        <v>6887</v>
      </c>
      <c r="B3120" s="3" t="s">
        <v>6888</v>
      </c>
    </row>
    <row r="3121" spans="1:2">
      <c r="A3121" s="3" t="s">
        <v>6889</v>
      </c>
      <c r="B3121" s="3" t="s">
        <v>6890</v>
      </c>
    </row>
    <row r="3122" spans="1:2">
      <c r="A3122" s="3" t="s">
        <v>6891</v>
      </c>
      <c r="B3122" s="3" t="s">
        <v>6892</v>
      </c>
    </row>
    <row r="3123" spans="1:2">
      <c r="A3123" s="3" t="s">
        <v>6893</v>
      </c>
      <c r="B3123" s="3" t="s">
        <v>6894</v>
      </c>
    </row>
    <row r="3124" spans="1:2">
      <c r="A3124" s="3" t="s">
        <v>6895</v>
      </c>
      <c r="B3124" s="3" t="s">
        <v>6896</v>
      </c>
    </row>
    <row r="3125" spans="1:2">
      <c r="A3125" s="3" t="s">
        <v>6897</v>
      </c>
      <c r="B3125" s="3" t="s">
        <v>6898</v>
      </c>
    </row>
    <row r="3126" spans="1:2">
      <c r="A3126" s="3" t="s">
        <v>6899</v>
      </c>
      <c r="B3126" s="3" t="s">
        <v>6900</v>
      </c>
    </row>
    <row r="3127" spans="1:2">
      <c r="A3127" s="3" t="s">
        <v>6901</v>
      </c>
      <c r="B3127" s="3" t="s">
        <v>6902</v>
      </c>
    </row>
    <row r="3128" spans="1:2">
      <c r="A3128" s="3" t="s">
        <v>6903</v>
      </c>
      <c r="B3128" s="3" t="s">
        <v>6904</v>
      </c>
    </row>
    <row r="3129" spans="1:2">
      <c r="A3129" s="3" t="s">
        <v>6905</v>
      </c>
      <c r="B3129" s="3" t="s">
        <v>6906</v>
      </c>
    </row>
    <row r="3130" spans="1:2">
      <c r="A3130" s="3" t="s">
        <v>6907</v>
      </c>
      <c r="B3130" s="3" t="s">
        <v>6908</v>
      </c>
    </row>
    <row r="3131" spans="1:2">
      <c r="A3131" s="3" t="s">
        <v>6909</v>
      </c>
      <c r="B3131" s="3" t="s">
        <v>6910</v>
      </c>
    </row>
    <row r="3132" spans="1:2">
      <c r="A3132" s="3" t="s">
        <v>6911</v>
      </c>
      <c r="B3132" s="3" t="s">
        <v>6912</v>
      </c>
    </row>
    <row r="3133" spans="1:2">
      <c r="A3133" s="3" t="s">
        <v>6913</v>
      </c>
      <c r="B3133" s="3" t="s">
        <v>6914</v>
      </c>
    </row>
    <row r="3134" spans="1:2">
      <c r="A3134" s="3" t="s">
        <v>6915</v>
      </c>
      <c r="B3134" s="3" t="s">
        <v>6916</v>
      </c>
    </row>
    <row r="3135" spans="1:2">
      <c r="A3135" s="3" t="s">
        <v>6917</v>
      </c>
      <c r="B3135" s="3" t="s">
        <v>6918</v>
      </c>
    </row>
    <row r="3136" spans="1:2">
      <c r="A3136" s="3" t="s">
        <v>6919</v>
      </c>
      <c r="B3136" s="3" t="s">
        <v>6920</v>
      </c>
    </row>
    <row r="3137" spans="1:2">
      <c r="A3137" s="3" t="s">
        <v>6921</v>
      </c>
      <c r="B3137" s="3" t="s">
        <v>6922</v>
      </c>
    </row>
    <row r="3138" spans="1:2">
      <c r="A3138" s="3" t="s">
        <v>6923</v>
      </c>
      <c r="B3138" s="3" t="s">
        <v>6924</v>
      </c>
    </row>
    <row r="3139" spans="1:2">
      <c r="A3139" s="3" t="s">
        <v>6925</v>
      </c>
      <c r="B3139" s="3" t="s">
        <v>6926</v>
      </c>
    </row>
    <row r="3140" spans="1:2">
      <c r="A3140" s="3" t="s">
        <v>6927</v>
      </c>
      <c r="B3140" s="3" t="s">
        <v>6928</v>
      </c>
    </row>
    <row r="3141" spans="1:2">
      <c r="A3141" s="3" t="s">
        <v>6929</v>
      </c>
      <c r="B3141" s="3" t="s">
        <v>6930</v>
      </c>
    </row>
    <row r="3142" spans="1:2">
      <c r="A3142" s="3" t="s">
        <v>6931</v>
      </c>
      <c r="B3142" s="3" t="s">
        <v>6932</v>
      </c>
    </row>
    <row r="3143" spans="1:2">
      <c r="A3143" s="3" t="s">
        <v>6933</v>
      </c>
      <c r="B3143" s="3" t="s">
        <v>6934</v>
      </c>
    </row>
    <row r="3144" spans="1:2">
      <c r="A3144" s="3" t="s">
        <v>6935</v>
      </c>
      <c r="B3144" s="3" t="s">
        <v>6936</v>
      </c>
    </row>
    <row r="3145" spans="1:2">
      <c r="A3145" s="3" t="s">
        <v>6937</v>
      </c>
      <c r="B3145" s="3" t="s">
        <v>6938</v>
      </c>
    </row>
    <row r="3146" spans="1:2">
      <c r="A3146" s="3" t="s">
        <v>6939</v>
      </c>
      <c r="B3146" s="3" t="s">
        <v>6940</v>
      </c>
    </row>
    <row r="3147" spans="1:2">
      <c r="A3147" s="3" t="s">
        <v>6941</v>
      </c>
      <c r="B3147" s="3" t="s">
        <v>6942</v>
      </c>
    </row>
    <row r="3148" spans="1:2">
      <c r="A3148" s="3" t="s">
        <v>6943</v>
      </c>
      <c r="B3148" s="3" t="s">
        <v>6944</v>
      </c>
    </row>
    <row r="3149" spans="1:2">
      <c r="A3149" s="3" t="s">
        <v>6945</v>
      </c>
      <c r="B3149" s="3" t="s">
        <v>6946</v>
      </c>
    </row>
    <row r="3150" spans="1:2">
      <c r="A3150" s="3" t="s">
        <v>6947</v>
      </c>
      <c r="B3150" s="3" t="s">
        <v>6948</v>
      </c>
    </row>
    <row r="3151" spans="1:2">
      <c r="A3151" s="3" t="s">
        <v>6949</v>
      </c>
      <c r="B3151" s="3" t="s">
        <v>6950</v>
      </c>
    </row>
    <row r="3152" spans="1:2">
      <c r="A3152" s="3" t="s">
        <v>6951</v>
      </c>
      <c r="B3152" s="3" t="s">
        <v>6952</v>
      </c>
    </row>
    <row r="3153" spans="1:2">
      <c r="A3153" s="3" t="s">
        <v>6953</v>
      </c>
      <c r="B3153" s="3" t="s">
        <v>6954</v>
      </c>
    </row>
    <row r="3154" spans="1:2">
      <c r="A3154" s="3" t="s">
        <v>6955</v>
      </c>
      <c r="B3154" s="3" t="s">
        <v>6956</v>
      </c>
    </row>
    <row r="3155" spans="1:2">
      <c r="A3155" s="3" t="s">
        <v>6957</v>
      </c>
      <c r="B3155" s="3" t="s">
        <v>6958</v>
      </c>
    </row>
    <row r="3156" spans="1:2">
      <c r="A3156" s="3" t="s">
        <v>6959</v>
      </c>
      <c r="B3156" s="3" t="s">
        <v>6960</v>
      </c>
    </row>
    <row r="3157" spans="1:2">
      <c r="A3157" s="3" t="s">
        <v>6961</v>
      </c>
      <c r="B3157" s="3" t="s">
        <v>6962</v>
      </c>
    </row>
    <row r="3158" spans="1:2">
      <c r="A3158" s="3" t="s">
        <v>6963</v>
      </c>
      <c r="B3158" s="3" t="s">
        <v>6964</v>
      </c>
    </row>
    <row r="3159" spans="1:2">
      <c r="A3159" s="3" t="s">
        <v>6965</v>
      </c>
      <c r="B3159" s="3" t="s">
        <v>6966</v>
      </c>
    </row>
    <row r="3160" spans="1:2">
      <c r="A3160" s="3" t="s">
        <v>6967</v>
      </c>
      <c r="B3160" s="3" t="s">
        <v>6968</v>
      </c>
    </row>
    <row r="3161" spans="1:2">
      <c r="A3161" s="3" t="s">
        <v>6969</v>
      </c>
      <c r="B3161" s="3" t="s">
        <v>6970</v>
      </c>
    </row>
    <row r="3162" spans="1:2">
      <c r="A3162" s="3" t="s">
        <v>6971</v>
      </c>
      <c r="B3162" s="3" t="s">
        <v>6972</v>
      </c>
    </row>
    <row r="3163" spans="1:2">
      <c r="A3163" s="3" t="s">
        <v>6973</v>
      </c>
      <c r="B3163" s="3" t="s">
        <v>6974</v>
      </c>
    </row>
    <row r="3164" spans="1:2">
      <c r="A3164" s="3" t="s">
        <v>6975</v>
      </c>
      <c r="B3164" s="3" t="s">
        <v>6976</v>
      </c>
    </row>
    <row r="3165" spans="1:2">
      <c r="A3165" s="3" t="s">
        <v>6977</v>
      </c>
      <c r="B3165" s="3" t="s">
        <v>6978</v>
      </c>
    </row>
    <row r="3166" spans="1:2">
      <c r="A3166" s="3" t="s">
        <v>6979</v>
      </c>
      <c r="B3166" s="3" t="s">
        <v>6980</v>
      </c>
    </row>
    <row r="3167" spans="1:2">
      <c r="A3167" s="3" t="s">
        <v>6981</v>
      </c>
      <c r="B3167" s="3" t="s">
        <v>6982</v>
      </c>
    </row>
    <row r="3168" spans="1:2">
      <c r="A3168" s="3" t="s">
        <v>6983</v>
      </c>
      <c r="B3168" s="3" t="s">
        <v>6984</v>
      </c>
    </row>
    <row r="3169" spans="1:2">
      <c r="A3169" s="3" t="s">
        <v>6985</v>
      </c>
      <c r="B3169" s="3" t="s">
        <v>6986</v>
      </c>
    </row>
    <row r="3170" spans="1:2">
      <c r="A3170" s="3" t="s">
        <v>6987</v>
      </c>
      <c r="B3170" s="3" t="s">
        <v>6988</v>
      </c>
    </row>
    <row r="3171" spans="1:2">
      <c r="A3171" s="3" t="s">
        <v>6989</v>
      </c>
      <c r="B3171" s="3" t="s">
        <v>6990</v>
      </c>
    </row>
    <row r="3172" spans="1:2">
      <c r="A3172" s="3" t="s">
        <v>6991</v>
      </c>
      <c r="B3172" s="3" t="s">
        <v>6992</v>
      </c>
    </row>
    <row r="3173" spans="1:2">
      <c r="A3173" s="3" t="s">
        <v>6993</v>
      </c>
      <c r="B3173" s="3" t="s">
        <v>6994</v>
      </c>
    </row>
    <row r="3174" spans="1:2">
      <c r="A3174" s="3" t="s">
        <v>6995</v>
      </c>
      <c r="B3174" s="3" t="s">
        <v>6996</v>
      </c>
    </row>
    <row r="3175" spans="1:2">
      <c r="A3175" s="3" t="s">
        <v>6997</v>
      </c>
      <c r="B3175" s="3" t="s">
        <v>6998</v>
      </c>
    </row>
    <row r="3176" spans="1:2">
      <c r="A3176" s="3" t="s">
        <v>6999</v>
      </c>
      <c r="B3176" s="3" t="s">
        <v>7000</v>
      </c>
    </row>
    <row r="3177" spans="1:2">
      <c r="A3177" s="3" t="s">
        <v>7001</v>
      </c>
      <c r="B3177" s="3" t="s">
        <v>7002</v>
      </c>
    </row>
    <row r="3178" spans="1:2">
      <c r="A3178" s="3" t="s">
        <v>7003</v>
      </c>
      <c r="B3178" s="3" t="s">
        <v>7004</v>
      </c>
    </row>
    <row r="3179" spans="1:2">
      <c r="A3179" s="3" t="s">
        <v>7005</v>
      </c>
      <c r="B3179" s="3" t="s">
        <v>7006</v>
      </c>
    </row>
    <row r="3180" spans="1:2">
      <c r="A3180" s="3" t="s">
        <v>7007</v>
      </c>
      <c r="B3180" s="3" t="s">
        <v>7008</v>
      </c>
    </row>
    <row r="3181" spans="1:2">
      <c r="A3181" s="3" t="s">
        <v>7009</v>
      </c>
      <c r="B3181" s="3" t="s">
        <v>7010</v>
      </c>
    </row>
    <row r="3182" spans="1:2">
      <c r="A3182" s="3" t="s">
        <v>7011</v>
      </c>
      <c r="B3182" s="3" t="s">
        <v>7012</v>
      </c>
    </row>
    <row r="3183" spans="1:2">
      <c r="A3183" s="3" t="s">
        <v>7013</v>
      </c>
      <c r="B3183" s="3" t="s">
        <v>7014</v>
      </c>
    </row>
    <row r="3184" spans="1:2">
      <c r="A3184" s="3" t="s">
        <v>7015</v>
      </c>
      <c r="B3184" s="3" t="s">
        <v>7016</v>
      </c>
    </row>
    <row r="3185" spans="1:2">
      <c r="A3185" s="3" t="s">
        <v>7017</v>
      </c>
      <c r="B3185" s="3" t="s">
        <v>7018</v>
      </c>
    </row>
    <row r="3186" spans="1:2">
      <c r="A3186" s="3" t="s">
        <v>7019</v>
      </c>
      <c r="B3186" s="3" t="s">
        <v>7020</v>
      </c>
    </row>
    <row r="3187" spans="1:2">
      <c r="A3187" s="3" t="s">
        <v>7021</v>
      </c>
      <c r="B3187" s="3" t="s">
        <v>7022</v>
      </c>
    </row>
    <row r="3188" spans="1:2">
      <c r="A3188" s="3" t="s">
        <v>7023</v>
      </c>
      <c r="B3188" s="3" t="s">
        <v>7024</v>
      </c>
    </row>
    <row r="3189" spans="1:2">
      <c r="A3189" s="3" t="s">
        <v>7025</v>
      </c>
      <c r="B3189" s="3" t="s">
        <v>7026</v>
      </c>
    </row>
    <row r="3190" spans="1:2">
      <c r="A3190" s="3" t="s">
        <v>7027</v>
      </c>
      <c r="B3190" s="3" t="s">
        <v>7028</v>
      </c>
    </row>
    <row r="3191" spans="1:2">
      <c r="A3191" s="3" t="s">
        <v>7029</v>
      </c>
      <c r="B3191" s="3" t="s">
        <v>7030</v>
      </c>
    </row>
    <row r="3192" spans="1:2">
      <c r="A3192" s="3" t="s">
        <v>7031</v>
      </c>
      <c r="B3192" s="3" t="s">
        <v>7032</v>
      </c>
    </row>
    <row r="3193" spans="1:2">
      <c r="A3193" s="3" t="s">
        <v>7033</v>
      </c>
      <c r="B3193" s="3" t="s">
        <v>7034</v>
      </c>
    </row>
    <row r="3194" spans="1:2">
      <c r="A3194" s="3" t="s">
        <v>7035</v>
      </c>
      <c r="B3194" s="3" t="s">
        <v>7036</v>
      </c>
    </row>
    <row r="3195" spans="1:2">
      <c r="A3195" s="3" t="s">
        <v>7037</v>
      </c>
      <c r="B3195" s="3" t="s">
        <v>7038</v>
      </c>
    </row>
    <row r="3196" spans="1:2">
      <c r="A3196" s="3" t="s">
        <v>7039</v>
      </c>
      <c r="B3196" s="3" t="s">
        <v>7040</v>
      </c>
    </row>
    <row r="3197" spans="1:2">
      <c r="A3197" s="3" t="s">
        <v>7041</v>
      </c>
      <c r="B3197" s="3" t="s">
        <v>7042</v>
      </c>
    </row>
    <row r="3198" spans="1:2">
      <c r="A3198" s="3" t="s">
        <v>7043</v>
      </c>
      <c r="B3198" s="3" t="s">
        <v>7044</v>
      </c>
    </row>
    <row r="3199" spans="1:2">
      <c r="A3199" s="3" t="s">
        <v>7045</v>
      </c>
      <c r="B3199" s="3" t="s">
        <v>7046</v>
      </c>
    </row>
    <row r="3200" spans="1:2">
      <c r="A3200" s="3" t="s">
        <v>7047</v>
      </c>
      <c r="B3200" s="3" t="s">
        <v>7048</v>
      </c>
    </row>
    <row r="3201" spans="1:2">
      <c r="A3201" s="3" t="s">
        <v>7049</v>
      </c>
      <c r="B3201" s="3" t="s">
        <v>7050</v>
      </c>
    </row>
    <row r="3202" spans="1:2">
      <c r="A3202" s="3" t="s">
        <v>7051</v>
      </c>
      <c r="B3202" s="3" t="s">
        <v>7052</v>
      </c>
    </row>
    <row r="3203" spans="1:2">
      <c r="A3203" s="3" t="s">
        <v>7053</v>
      </c>
      <c r="B3203" s="3" t="s">
        <v>7054</v>
      </c>
    </row>
    <row r="3204" spans="1:2">
      <c r="A3204" s="3" t="s">
        <v>7055</v>
      </c>
      <c r="B3204" s="3" t="s">
        <v>7056</v>
      </c>
    </row>
    <row r="3205" spans="1:2">
      <c r="A3205" s="3" t="s">
        <v>7057</v>
      </c>
      <c r="B3205" s="3" t="s">
        <v>7058</v>
      </c>
    </row>
    <row r="3206" spans="1:2">
      <c r="A3206" s="3" t="s">
        <v>7059</v>
      </c>
      <c r="B3206" s="3" t="s">
        <v>7060</v>
      </c>
    </row>
    <row r="3207" spans="1:2">
      <c r="A3207" s="3" t="s">
        <v>7061</v>
      </c>
      <c r="B3207" s="3" t="s">
        <v>7062</v>
      </c>
    </row>
    <row r="3208" spans="1:2">
      <c r="A3208" s="3" t="s">
        <v>7063</v>
      </c>
      <c r="B3208" s="3" t="s">
        <v>7064</v>
      </c>
    </row>
    <row r="3209" spans="1:2">
      <c r="A3209" s="3" t="s">
        <v>7065</v>
      </c>
      <c r="B3209" s="3" t="s">
        <v>7066</v>
      </c>
    </row>
    <row r="3210" spans="1:2">
      <c r="A3210" s="3" t="s">
        <v>7067</v>
      </c>
      <c r="B3210" s="3" t="s">
        <v>7068</v>
      </c>
    </row>
    <row r="3211" spans="1:2">
      <c r="A3211" s="3" t="s">
        <v>7069</v>
      </c>
      <c r="B3211" s="3" t="s">
        <v>7070</v>
      </c>
    </row>
    <row r="3212" spans="1:2">
      <c r="A3212" s="3" t="s">
        <v>7071</v>
      </c>
      <c r="B3212" s="3" t="s">
        <v>7072</v>
      </c>
    </row>
    <row r="3213" spans="1:2">
      <c r="A3213" s="3" t="s">
        <v>7073</v>
      </c>
      <c r="B3213" s="3" t="s">
        <v>7074</v>
      </c>
    </row>
    <row r="3214" spans="1:2">
      <c r="A3214" s="3" t="s">
        <v>7075</v>
      </c>
      <c r="B3214" s="3" t="s">
        <v>7076</v>
      </c>
    </row>
    <row r="3215" spans="1:2">
      <c r="A3215" s="3" t="s">
        <v>7077</v>
      </c>
      <c r="B3215" s="3" t="s">
        <v>7078</v>
      </c>
    </row>
    <row r="3216" spans="1:2">
      <c r="A3216" s="3" t="s">
        <v>7079</v>
      </c>
      <c r="B3216" s="3" t="s">
        <v>7080</v>
      </c>
    </row>
    <row r="3217" spans="1:2">
      <c r="A3217" s="3" t="s">
        <v>7081</v>
      </c>
      <c r="B3217" s="3" t="s">
        <v>7082</v>
      </c>
    </row>
    <row r="3218" spans="1:2">
      <c r="A3218" s="3" t="s">
        <v>7083</v>
      </c>
      <c r="B3218" s="3" t="s">
        <v>7084</v>
      </c>
    </row>
    <row r="3219" spans="1:2">
      <c r="A3219" s="3" t="s">
        <v>7085</v>
      </c>
      <c r="B3219" s="3" t="s">
        <v>7086</v>
      </c>
    </row>
    <row r="3220" spans="1:2">
      <c r="A3220" s="3" t="s">
        <v>7087</v>
      </c>
      <c r="B3220" s="3" t="s">
        <v>7088</v>
      </c>
    </row>
    <row r="3221" spans="1:2">
      <c r="A3221" s="3" t="s">
        <v>7089</v>
      </c>
      <c r="B3221" s="3" t="s">
        <v>7090</v>
      </c>
    </row>
    <row r="3222" spans="1:2">
      <c r="A3222" s="3" t="s">
        <v>7091</v>
      </c>
      <c r="B3222" s="3" t="s">
        <v>7092</v>
      </c>
    </row>
    <row r="3223" spans="1:2">
      <c r="A3223" s="3" t="s">
        <v>7093</v>
      </c>
      <c r="B3223" s="3" t="s">
        <v>7094</v>
      </c>
    </row>
    <row r="3224" spans="1:2">
      <c r="A3224" s="3" t="s">
        <v>7095</v>
      </c>
      <c r="B3224" s="3" t="s">
        <v>7096</v>
      </c>
    </row>
    <row r="3225" spans="1:2">
      <c r="A3225" s="3" t="s">
        <v>7097</v>
      </c>
      <c r="B3225" s="3" t="s">
        <v>7098</v>
      </c>
    </row>
    <row r="3226" spans="1:2">
      <c r="A3226" s="3" t="s">
        <v>7099</v>
      </c>
      <c r="B3226" s="3" t="s">
        <v>7100</v>
      </c>
    </row>
    <row r="3227" spans="1:2">
      <c r="A3227" s="3" t="s">
        <v>7101</v>
      </c>
      <c r="B3227" s="3" t="s">
        <v>7102</v>
      </c>
    </row>
    <row r="3228" spans="1:2">
      <c r="A3228" s="3" t="s">
        <v>7103</v>
      </c>
      <c r="B3228" s="3" t="s">
        <v>7104</v>
      </c>
    </row>
    <row r="3229" spans="1:2">
      <c r="A3229" s="3" t="s">
        <v>7105</v>
      </c>
      <c r="B3229" s="3" t="s">
        <v>7106</v>
      </c>
    </row>
    <row r="3230" spans="1:2">
      <c r="A3230" s="3" t="s">
        <v>7107</v>
      </c>
      <c r="B3230" s="3" t="s">
        <v>7108</v>
      </c>
    </row>
    <row r="3231" spans="1:2">
      <c r="A3231" s="3" t="s">
        <v>7109</v>
      </c>
      <c r="B3231" s="3" t="s">
        <v>7110</v>
      </c>
    </row>
    <row r="3232" spans="1:2">
      <c r="A3232" s="3" t="s">
        <v>7111</v>
      </c>
      <c r="B3232" s="3" t="s">
        <v>7112</v>
      </c>
    </row>
    <row r="3233" spans="1:2">
      <c r="A3233" s="3" t="s">
        <v>7113</v>
      </c>
      <c r="B3233" s="3" t="s">
        <v>7114</v>
      </c>
    </row>
    <row r="3234" spans="1:2">
      <c r="A3234" s="3" t="s">
        <v>7115</v>
      </c>
      <c r="B3234" s="3" t="s">
        <v>7116</v>
      </c>
    </row>
    <row r="3235" spans="1:2">
      <c r="A3235" s="3" t="s">
        <v>7117</v>
      </c>
      <c r="B3235" s="3" t="s">
        <v>7118</v>
      </c>
    </row>
    <row r="3236" spans="1:2">
      <c r="A3236" s="3" t="s">
        <v>7119</v>
      </c>
      <c r="B3236" s="3" t="s">
        <v>7120</v>
      </c>
    </row>
    <row r="3237" spans="1:2">
      <c r="A3237" s="3" t="s">
        <v>7121</v>
      </c>
      <c r="B3237" s="3" t="s">
        <v>7122</v>
      </c>
    </row>
    <row r="3238" spans="1:2">
      <c r="A3238" s="3" t="s">
        <v>7123</v>
      </c>
      <c r="B3238" s="3" t="s">
        <v>7124</v>
      </c>
    </row>
    <row r="3239" spans="1:2">
      <c r="A3239" s="3" t="s">
        <v>7125</v>
      </c>
      <c r="B3239" s="3" t="s">
        <v>7126</v>
      </c>
    </row>
    <row r="3240" spans="1:2">
      <c r="A3240" s="3" t="s">
        <v>7127</v>
      </c>
      <c r="B3240" s="3" t="s">
        <v>7128</v>
      </c>
    </row>
    <row r="3241" spans="1:2">
      <c r="A3241" s="3" t="s">
        <v>7129</v>
      </c>
      <c r="B3241" s="3" t="s">
        <v>7130</v>
      </c>
    </row>
    <row r="3242" spans="1:2">
      <c r="A3242" s="3" t="s">
        <v>7131</v>
      </c>
      <c r="B3242" s="3" t="s">
        <v>7132</v>
      </c>
    </row>
    <row r="3243" spans="1:2">
      <c r="A3243" s="3" t="s">
        <v>7133</v>
      </c>
      <c r="B3243" s="3" t="s">
        <v>7134</v>
      </c>
    </row>
    <row r="3244" spans="1:2">
      <c r="A3244" s="3" t="s">
        <v>7135</v>
      </c>
      <c r="B3244" s="3" t="s">
        <v>7136</v>
      </c>
    </row>
    <row r="3245" spans="1:2">
      <c r="A3245" s="3" t="s">
        <v>7137</v>
      </c>
      <c r="B3245" s="3" t="s">
        <v>7138</v>
      </c>
    </row>
    <row r="3246" spans="1:2">
      <c r="A3246" s="3" t="s">
        <v>7139</v>
      </c>
      <c r="B3246" s="3" t="s">
        <v>7140</v>
      </c>
    </row>
    <row r="3247" spans="1:2">
      <c r="A3247" s="3" t="s">
        <v>7141</v>
      </c>
      <c r="B3247" s="3" t="s">
        <v>7142</v>
      </c>
    </row>
    <row r="3248" spans="1:2">
      <c r="A3248" s="3" t="s">
        <v>7143</v>
      </c>
      <c r="B3248" s="3" t="s">
        <v>7144</v>
      </c>
    </row>
    <row r="3249" spans="1:2">
      <c r="A3249" s="3" t="s">
        <v>7145</v>
      </c>
      <c r="B3249" s="3" t="s">
        <v>7146</v>
      </c>
    </row>
    <row r="3250" spans="1:2">
      <c r="A3250" s="3" t="s">
        <v>7147</v>
      </c>
      <c r="B3250" s="3" t="s">
        <v>7148</v>
      </c>
    </row>
    <row r="3251" spans="1:2">
      <c r="A3251" s="3" t="s">
        <v>7149</v>
      </c>
      <c r="B3251" s="3" t="s">
        <v>7150</v>
      </c>
    </row>
    <row r="3252" spans="1:2">
      <c r="A3252" s="3" t="s">
        <v>7151</v>
      </c>
      <c r="B3252" s="3" t="s">
        <v>7152</v>
      </c>
    </row>
    <row r="3253" spans="1:2">
      <c r="A3253" s="3" t="s">
        <v>7153</v>
      </c>
      <c r="B3253" s="3" t="s">
        <v>7154</v>
      </c>
    </row>
    <row r="3254" spans="1:2">
      <c r="A3254" s="3" t="s">
        <v>7155</v>
      </c>
      <c r="B3254" s="3" t="s">
        <v>7156</v>
      </c>
    </row>
    <row r="3255" spans="1:2">
      <c r="A3255" s="3" t="s">
        <v>7157</v>
      </c>
      <c r="B3255" s="3" t="s">
        <v>7158</v>
      </c>
    </row>
    <row r="3256" spans="1:2">
      <c r="A3256" s="3" t="s">
        <v>7159</v>
      </c>
      <c r="B3256" s="3" t="s">
        <v>7160</v>
      </c>
    </row>
    <row r="3257" spans="1:2">
      <c r="A3257" s="3" t="s">
        <v>7161</v>
      </c>
      <c r="B3257" s="3" t="s">
        <v>7162</v>
      </c>
    </row>
    <row r="3258" spans="1:2">
      <c r="A3258" s="3" t="s">
        <v>7163</v>
      </c>
      <c r="B3258" s="3" t="s">
        <v>7164</v>
      </c>
    </row>
    <row r="3259" spans="1:2">
      <c r="A3259" s="3" t="s">
        <v>7165</v>
      </c>
      <c r="B3259" s="3" t="s">
        <v>7166</v>
      </c>
    </row>
    <row r="3260" spans="1:2">
      <c r="A3260" s="3" t="s">
        <v>7167</v>
      </c>
      <c r="B3260" s="3" t="s">
        <v>7168</v>
      </c>
    </row>
    <row r="3261" spans="1:2">
      <c r="A3261" s="3" t="s">
        <v>7169</v>
      </c>
      <c r="B3261" s="3" t="s">
        <v>7170</v>
      </c>
    </row>
    <row r="3262" spans="1:2">
      <c r="A3262" s="3" t="s">
        <v>7171</v>
      </c>
      <c r="B3262" s="3" t="s">
        <v>7172</v>
      </c>
    </row>
    <row r="3263" spans="1:2">
      <c r="A3263" s="3" t="s">
        <v>7173</v>
      </c>
      <c r="B3263" s="3" t="s">
        <v>7174</v>
      </c>
    </row>
    <row r="3264" spans="1:2">
      <c r="A3264" s="3" t="s">
        <v>7175</v>
      </c>
      <c r="B3264" s="3" t="s">
        <v>7176</v>
      </c>
    </row>
    <row r="3265" spans="1:2">
      <c r="A3265" s="3" t="s">
        <v>7177</v>
      </c>
      <c r="B3265" s="3" t="s">
        <v>7178</v>
      </c>
    </row>
    <row r="3266" spans="1:2">
      <c r="A3266" s="3" t="s">
        <v>7179</v>
      </c>
      <c r="B3266" s="3" t="s">
        <v>7180</v>
      </c>
    </row>
    <row r="3267" spans="1:2">
      <c r="A3267" s="3" t="s">
        <v>7181</v>
      </c>
      <c r="B3267" s="3" t="s">
        <v>7182</v>
      </c>
    </row>
    <row r="3268" spans="1:2">
      <c r="A3268" s="3" t="s">
        <v>7183</v>
      </c>
      <c r="B3268" s="3" t="s">
        <v>7184</v>
      </c>
    </row>
    <row r="3269" spans="1:2">
      <c r="A3269" s="3" t="s">
        <v>7185</v>
      </c>
      <c r="B3269" s="3" t="s">
        <v>7186</v>
      </c>
    </row>
    <row r="3270" spans="1:2">
      <c r="A3270" s="3" t="s">
        <v>7187</v>
      </c>
      <c r="B3270" s="3" t="s">
        <v>7188</v>
      </c>
    </row>
    <row r="3271" spans="1:2">
      <c r="A3271" s="3" t="s">
        <v>7189</v>
      </c>
      <c r="B3271" s="3" t="s">
        <v>7190</v>
      </c>
    </row>
    <row r="3272" spans="1:2">
      <c r="A3272" s="3" t="s">
        <v>7191</v>
      </c>
      <c r="B3272" s="3" t="s">
        <v>7192</v>
      </c>
    </row>
    <row r="3273" spans="1:2">
      <c r="A3273" s="3" t="s">
        <v>7193</v>
      </c>
      <c r="B3273" s="3" t="s">
        <v>7194</v>
      </c>
    </row>
    <row r="3274" spans="1:2">
      <c r="A3274" s="3" t="s">
        <v>7195</v>
      </c>
      <c r="B3274" s="3" t="s">
        <v>7196</v>
      </c>
    </row>
    <row r="3275" spans="1:2">
      <c r="A3275" s="3" t="s">
        <v>7197</v>
      </c>
      <c r="B3275" s="3" t="s">
        <v>7198</v>
      </c>
    </row>
    <row r="3276" spans="1:2">
      <c r="A3276" s="3" t="s">
        <v>7199</v>
      </c>
      <c r="B3276" s="3" t="s">
        <v>7200</v>
      </c>
    </row>
    <row r="3277" spans="1:2">
      <c r="A3277" s="3" t="s">
        <v>7201</v>
      </c>
      <c r="B3277" s="3" t="s">
        <v>7202</v>
      </c>
    </row>
    <row r="3278" spans="1:2">
      <c r="A3278" s="3" t="s">
        <v>7203</v>
      </c>
      <c r="B3278" s="3" t="s">
        <v>7204</v>
      </c>
    </row>
    <row r="3279" spans="1:2">
      <c r="A3279" s="3" t="s">
        <v>7205</v>
      </c>
      <c r="B3279" s="3" t="s">
        <v>7206</v>
      </c>
    </row>
    <row r="3280" spans="1:2">
      <c r="A3280" s="3" t="s">
        <v>7207</v>
      </c>
      <c r="B3280" s="3" t="s">
        <v>7208</v>
      </c>
    </row>
    <row r="3281" spans="1:2">
      <c r="A3281" s="3" t="s">
        <v>7209</v>
      </c>
      <c r="B3281" s="3" t="s">
        <v>7210</v>
      </c>
    </row>
    <row r="3282" spans="1:2">
      <c r="A3282" s="3" t="s">
        <v>7211</v>
      </c>
      <c r="B3282" s="3" t="s">
        <v>7212</v>
      </c>
    </row>
    <row r="3283" spans="1:2">
      <c r="A3283" s="3" t="s">
        <v>7213</v>
      </c>
      <c r="B3283" s="3" t="s">
        <v>7214</v>
      </c>
    </row>
    <row r="3284" spans="1:2">
      <c r="A3284" s="3" t="s">
        <v>7215</v>
      </c>
      <c r="B3284" s="3" t="s">
        <v>7216</v>
      </c>
    </row>
    <row r="3285" spans="1:2">
      <c r="A3285" s="3" t="s">
        <v>7217</v>
      </c>
      <c r="B3285" s="3" t="s">
        <v>7218</v>
      </c>
    </row>
    <row r="3286" spans="1:2">
      <c r="A3286" s="3" t="s">
        <v>7219</v>
      </c>
      <c r="B3286" s="3" t="s">
        <v>7220</v>
      </c>
    </row>
    <row r="3287" spans="1:2">
      <c r="A3287" s="3" t="s">
        <v>7221</v>
      </c>
      <c r="B3287" s="3" t="s">
        <v>7222</v>
      </c>
    </row>
    <row r="3288" spans="1:2">
      <c r="A3288" s="3" t="s">
        <v>7223</v>
      </c>
      <c r="B3288" s="3" t="s">
        <v>7224</v>
      </c>
    </row>
    <row r="3289" spans="1:2">
      <c r="A3289" s="3" t="s">
        <v>7225</v>
      </c>
      <c r="B3289" s="3" t="s">
        <v>7226</v>
      </c>
    </row>
    <row r="3290" spans="1:2">
      <c r="A3290" s="3" t="s">
        <v>7227</v>
      </c>
      <c r="B3290" s="3" t="s">
        <v>7228</v>
      </c>
    </row>
    <row r="3291" spans="1:2">
      <c r="A3291" s="3" t="s">
        <v>7229</v>
      </c>
      <c r="B3291" s="3" t="s">
        <v>7230</v>
      </c>
    </row>
    <row r="3292" spans="1:2">
      <c r="A3292" s="3" t="s">
        <v>7231</v>
      </c>
      <c r="B3292" s="3" t="s">
        <v>7232</v>
      </c>
    </row>
    <row r="3293" spans="1:2">
      <c r="A3293" s="3" t="s">
        <v>7233</v>
      </c>
      <c r="B3293" s="3" t="s">
        <v>7234</v>
      </c>
    </row>
    <row r="3294" spans="1:2">
      <c r="A3294" s="3" t="s">
        <v>7235</v>
      </c>
      <c r="B3294" s="3" t="s">
        <v>7236</v>
      </c>
    </row>
    <row r="3295" spans="1:2">
      <c r="A3295" s="3" t="s">
        <v>7237</v>
      </c>
      <c r="B3295" s="3" t="s">
        <v>7238</v>
      </c>
    </row>
    <row r="3296" spans="1:2">
      <c r="A3296" s="3" t="s">
        <v>7239</v>
      </c>
      <c r="B3296" s="3" t="s">
        <v>7240</v>
      </c>
    </row>
    <row r="3297" spans="1:2">
      <c r="A3297" s="3" t="s">
        <v>7241</v>
      </c>
      <c r="B3297" s="3" t="s">
        <v>7242</v>
      </c>
    </row>
    <row r="3298" spans="1:2">
      <c r="A3298" s="3" t="s">
        <v>7243</v>
      </c>
      <c r="B3298" s="3" t="s">
        <v>7244</v>
      </c>
    </row>
    <row r="3299" spans="1:2">
      <c r="A3299" s="3" t="s">
        <v>7245</v>
      </c>
      <c r="B3299" s="3" t="s">
        <v>7246</v>
      </c>
    </row>
    <row r="3300" spans="1:2">
      <c r="A3300" s="3" t="s">
        <v>7247</v>
      </c>
      <c r="B3300" s="3" t="s">
        <v>7248</v>
      </c>
    </row>
    <row r="3301" spans="1:2">
      <c r="A3301" s="3" t="s">
        <v>7249</v>
      </c>
      <c r="B3301" s="3" t="s">
        <v>7250</v>
      </c>
    </row>
    <row r="3302" spans="1:2">
      <c r="A3302" s="3" t="s">
        <v>7251</v>
      </c>
      <c r="B3302" s="3" t="s">
        <v>7252</v>
      </c>
    </row>
    <row r="3303" spans="1:2">
      <c r="A3303" s="3" t="s">
        <v>7253</v>
      </c>
      <c r="B3303" s="3" t="s">
        <v>7254</v>
      </c>
    </row>
    <row r="3304" spans="1:2">
      <c r="A3304" s="3" t="s">
        <v>7255</v>
      </c>
      <c r="B3304" s="3" t="s">
        <v>7256</v>
      </c>
    </row>
    <row r="3305" spans="1:2">
      <c r="A3305" s="3" t="s">
        <v>7257</v>
      </c>
      <c r="B3305" s="3" t="s">
        <v>7258</v>
      </c>
    </row>
    <row r="3306" spans="1:2">
      <c r="A3306" s="3" t="s">
        <v>7259</v>
      </c>
      <c r="B3306" s="3" t="s">
        <v>7260</v>
      </c>
    </row>
    <row r="3307" spans="1:2">
      <c r="A3307" s="3" t="s">
        <v>7261</v>
      </c>
      <c r="B3307" s="3" t="s">
        <v>7262</v>
      </c>
    </row>
    <row r="3308" spans="1:2">
      <c r="A3308" s="3" t="s">
        <v>7263</v>
      </c>
      <c r="B3308" s="3" t="s">
        <v>7264</v>
      </c>
    </row>
    <row r="3309" spans="1:2">
      <c r="A3309" s="3" t="s">
        <v>7265</v>
      </c>
      <c r="B3309" s="3" t="s">
        <v>7266</v>
      </c>
    </row>
    <row r="3310" spans="1:2">
      <c r="A3310" s="3" t="s">
        <v>7267</v>
      </c>
      <c r="B3310" s="3" t="s">
        <v>7268</v>
      </c>
    </row>
    <row r="3311" spans="1:2">
      <c r="A3311" s="3" t="s">
        <v>7269</v>
      </c>
      <c r="B3311" s="3" t="s">
        <v>7270</v>
      </c>
    </row>
    <row r="3312" spans="1:2">
      <c r="A3312" s="3" t="s">
        <v>7271</v>
      </c>
      <c r="B3312" s="3" t="s">
        <v>7272</v>
      </c>
    </row>
    <row r="3313" spans="1:2">
      <c r="A3313" s="3" t="s">
        <v>7273</v>
      </c>
      <c r="B3313" s="3" t="s">
        <v>7274</v>
      </c>
    </row>
    <row r="3314" spans="1:2">
      <c r="A3314" s="3" t="s">
        <v>7275</v>
      </c>
      <c r="B3314" s="3" t="s">
        <v>7276</v>
      </c>
    </row>
    <row r="3315" spans="1:2">
      <c r="A3315" s="3" t="s">
        <v>7277</v>
      </c>
      <c r="B3315" s="3" t="s">
        <v>7278</v>
      </c>
    </row>
    <row r="3316" spans="1:2">
      <c r="A3316" s="3" t="s">
        <v>7279</v>
      </c>
      <c r="B3316" s="3" t="s">
        <v>7280</v>
      </c>
    </row>
    <row r="3317" spans="1:2">
      <c r="A3317" s="3" t="s">
        <v>7281</v>
      </c>
      <c r="B3317" s="3" t="s">
        <v>7282</v>
      </c>
    </row>
    <row r="3318" spans="1:2">
      <c r="A3318" s="3" t="s">
        <v>7283</v>
      </c>
      <c r="B3318" s="3" t="s">
        <v>7284</v>
      </c>
    </row>
    <row r="3319" spans="1:2">
      <c r="A3319" s="3" t="s">
        <v>7285</v>
      </c>
      <c r="B3319" s="3" t="s">
        <v>7286</v>
      </c>
    </row>
    <row r="3320" spans="1:2">
      <c r="A3320" s="3" t="s">
        <v>7287</v>
      </c>
      <c r="B3320" s="3" t="s">
        <v>7288</v>
      </c>
    </row>
    <row r="3321" spans="1:2">
      <c r="A3321" s="3" t="s">
        <v>7289</v>
      </c>
      <c r="B3321" s="3" t="s">
        <v>7290</v>
      </c>
    </row>
    <row r="3322" spans="1:2">
      <c r="A3322" s="3" t="s">
        <v>7291</v>
      </c>
      <c r="B3322" s="3" t="s">
        <v>7292</v>
      </c>
    </row>
    <row r="3323" spans="1:2">
      <c r="A3323" s="3" t="s">
        <v>7293</v>
      </c>
      <c r="B3323" s="3" t="s">
        <v>7294</v>
      </c>
    </row>
    <row r="3324" spans="1:2">
      <c r="A3324" s="3" t="s">
        <v>7295</v>
      </c>
      <c r="B3324" s="3" t="s">
        <v>7296</v>
      </c>
    </row>
    <row r="3325" spans="1:2">
      <c r="A3325" s="3" t="s">
        <v>7297</v>
      </c>
      <c r="B3325" s="3" t="s">
        <v>7298</v>
      </c>
    </row>
    <row r="3326" spans="1:2">
      <c r="A3326" s="3" t="s">
        <v>7299</v>
      </c>
      <c r="B3326" s="3" t="s">
        <v>7300</v>
      </c>
    </row>
    <row r="3327" spans="1:2">
      <c r="A3327" s="3" t="s">
        <v>7301</v>
      </c>
      <c r="B3327" s="3" t="s">
        <v>7302</v>
      </c>
    </row>
    <row r="3328" spans="1:2">
      <c r="A3328" s="3" t="s">
        <v>7303</v>
      </c>
      <c r="B3328" s="3" t="s">
        <v>7304</v>
      </c>
    </row>
    <row r="3329" spans="1:2">
      <c r="A3329" s="3" t="s">
        <v>7305</v>
      </c>
      <c r="B3329" s="3" t="s">
        <v>7306</v>
      </c>
    </row>
    <row r="3330" spans="1:2">
      <c r="A3330" s="3" t="s">
        <v>7307</v>
      </c>
      <c r="B3330" s="3" t="s">
        <v>7308</v>
      </c>
    </row>
    <row r="3331" spans="1:2">
      <c r="A3331" s="3" t="s">
        <v>7309</v>
      </c>
      <c r="B3331" s="3" t="s">
        <v>7310</v>
      </c>
    </row>
    <row r="3332" spans="1:2">
      <c r="A3332" s="3" t="s">
        <v>7311</v>
      </c>
      <c r="B3332" s="3" t="s">
        <v>7312</v>
      </c>
    </row>
    <row r="3333" spans="1:2">
      <c r="A3333" s="3" t="s">
        <v>7313</v>
      </c>
      <c r="B3333" s="3" t="s">
        <v>7314</v>
      </c>
    </row>
    <row r="3334" spans="1:2">
      <c r="A3334" s="3" t="s">
        <v>7315</v>
      </c>
      <c r="B3334" s="3" t="s">
        <v>7316</v>
      </c>
    </row>
    <row r="3335" spans="1:2">
      <c r="A3335" s="3" t="s">
        <v>7317</v>
      </c>
      <c r="B3335" s="3" t="s">
        <v>7318</v>
      </c>
    </row>
    <row r="3336" spans="1:2">
      <c r="A3336" s="3" t="s">
        <v>7319</v>
      </c>
      <c r="B3336" s="3" t="s">
        <v>7320</v>
      </c>
    </row>
    <row r="3337" spans="1:2">
      <c r="A3337" s="3" t="s">
        <v>7321</v>
      </c>
      <c r="B3337" s="3" t="s">
        <v>7322</v>
      </c>
    </row>
    <row r="3338" spans="1:2">
      <c r="A3338" s="3" t="s">
        <v>7323</v>
      </c>
      <c r="B3338" s="3" t="s">
        <v>7324</v>
      </c>
    </row>
    <row r="3339" spans="1:2">
      <c r="A3339" s="3" t="s">
        <v>7325</v>
      </c>
      <c r="B3339" s="3" t="s">
        <v>7326</v>
      </c>
    </row>
    <row r="3340" spans="1:2">
      <c r="A3340" s="3" t="s">
        <v>7327</v>
      </c>
      <c r="B3340" s="3" t="s">
        <v>7328</v>
      </c>
    </row>
    <row r="3341" spans="1:2">
      <c r="A3341" s="3" t="s">
        <v>7329</v>
      </c>
      <c r="B3341" s="3" t="s">
        <v>7330</v>
      </c>
    </row>
    <row r="3342" spans="1:2">
      <c r="A3342" s="3" t="s">
        <v>7331</v>
      </c>
      <c r="B3342" s="3" t="s">
        <v>7332</v>
      </c>
    </row>
    <row r="3343" spans="1:2">
      <c r="A3343" s="3" t="s">
        <v>7333</v>
      </c>
      <c r="B3343" s="3" t="s">
        <v>7334</v>
      </c>
    </row>
    <row r="3344" spans="1:2">
      <c r="A3344" s="3" t="s">
        <v>7335</v>
      </c>
      <c r="B3344" s="3" t="s">
        <v>7336</v>
      </c>
    </row>
    <row r="3345" spans="1:2">
      <c r="A3345" s="3" t="s">
        <v>7337</v>
      </c>
      <c r="B3345" s="3" t="s">
        <v>7338</v>
      </c>
    </row>
    <row r="3346" spans="1:2">
      <c r="A3346" s="3" t="s">
        <v>7339</v>
      </c>
      <c r="B3346" s="3" t="s">
        <v>7340</v>
      </c>
    </row>
    <row r="3347" spans="1:2">
      <c r="A3347" s="3" t="s">
        <v>7341</v>
      </c>
      <c r="B3347" s="3" t="s">
        <v>7342</v>
      </c>
    </row>
    <row r="3348" spans="1:2">
      <c r="A3348" s="3" t="s">
        <v>7343</v>
      </c>
      <c r="B3348" s="3" t="s">
        <v>7344</v>
      </c>
    </row>
    <row r="3349" spans="1:2">
      <c r="A3349" s="3" t="s">
        <v>7345</v>
      </c>
      <c r="B3349" s="3" t="s">
        <v>7346</v>
      </c>
    </row>
    <row r="3350" spans="1:2">
      <c r="A3350" s="3" t="s">
        <v>7347</v>
      </c>
      <c r="B3350" s="3" t="s">
        <v>7348</v>
      </c>
    </row>
    <row r="3351" spans="1:2">
      <c r="A3351" s="3" t="s">
        <v>7349</v>
      </c>
      <c r="B3351" s="3" t="s">
        <v>7350</v>
      </c>
    </row>
    <row r="3352" spans="1:2">
      <c r="A3352" s="3" t="s">
        <v>7351</v>
      </c>
      <c r="B3352" s="3" t="s">
        <v>7352</v>
      </c>
    </row>
    <row r="3353" spans="1:2">
      <c r="A3353" s="3" t="s">
        <v>7353</v>
      </c>
      <c r="B3353" s="3" t="s">
        <v>7354</v>
      </c>
    </row>
    <row r="3354" spans="1:2">
      <c r="A3354" s="3" t="s">
        <v>7355</v>
      </c>
      <c r="B3354" s="3" t="s">
        <v>7356</v>
      </c>
    </row>
    <row r="3355" spans="1:2">
      <c r="A3355" s="3" t="s">
        <v>7357</v>
      </c>
      <c r="B3355" s="3" t="s">
        <v>7358</v>
      </c>
    </row>
    <row r="3356" spans="1:2">
      <c r="A3356" s="3" t="s">
        <v>7359</v>
      </c>
      <c r="B3356" s="3" t="s">
        <v>7360</v>
      </c>
    </row>
    <row r="3357" spans="1:2">
      <c r="A3357" s="3" t="s">
        <v>7361</v>
      </c>
      <c r="B3357" s="3" t="s">
        <v>7362</v>
      </c>
    </row>
    <row r="3358" spans="1:2">
      <c r="A3358" s="3" t="s">
        <v>7363</v>
      </c>
      <c r="B3358" s="3" t="s">
        <v>7364</v>
      </c>
    </row>
    <row r="3359" spans="1:2">
      <c r="A3359" s="3" t="s">
        <v>7365</v>
      </c>
      <c r="B3359" s="3" t="s">
        <v>7366</v>
      </c>
    </row>
    <row r="3360" spans="1:2">
      <c r="A3360" s="3" t="s">
        <v>7367</v>
      </c>
      <c r="B3360" s="3" t="s">
        <v>7368</v>
      </c>
    </row>
    <row r="3361" spans="1:2">
      <c r="A3361" s="3" t="s">
        <v>7369</v>
      </c>
      <c r="B3361" s="3" t="s">
        <v>7370</v>
      </c>
    </row>
    <row r="3362" spans="1:2">
      <c r="A3362" s="3" t="s">
        <v>7371</v>
      </c>
      <c r="B3362" s="3" t="s">
        <v>7372</v>
      </c>
    </row>
    <row r="3363" spans="1:2">
      <c r="A3363" s="3" t="s">
        <v>7373</v>
      </c>
      <c r="B3363" s="3" t="s">
        <v>7374</v>
      </c>
    </row>
    <row r="3364" spans="1:2">
      <c r="A3364" s="3" t="s">
        <v>7375</v>
      </c>
      <c r="B3364" s="3" t="s">
        <v>7376</v>
      </c>
    </row>
    <row r="3365" spans="1:2">
      <c r="A3365" s="3" t="s">
        <v>7377</v>
      </c>
      <c r="B3365" s="3" t="s">
        <v>7378</v>
      </c>
    </row>
    <row r="3366" spans="1:2">
      <c r="A3366" s="3" t="s">
        <v>7379</v>
      </c>
      <c r="B3366" s="3" t="s">
        <v>7380</v>
      </c>
    </row>
    <row r="3367" spans="1:2">
      <c r="A3367" s="3" t="s">
        <v>7381</v>
      </c>
      <c r="B3367" s="3" t="s">
        <v>7382</v>
      </c>
    </row>
    <row r="3368" spans="1:2">
      <c r="A3368" s="3" t="s">
        <v>7383</v>
      </c>
      <c r="B3368" s="3" t="s">
        <v>7384</v>
      </c>
    </row>
    <row r="3369" spans="1:2">
      <c r="A3369" s="3" t="s">
        <v>7385</v>
      </c>
      <c r="B3369" s="3" t="s">
        <v>7386</v>
      </c>
    </row>
    <row r="3370" spans="1:2">
      <c r="A3370" s="3" t="s">
        <v>7387</v>
      </c>
      <c r="B3370" s="3" t="s">
        <v>7388</v>
      </c>
    </row>
    <row r="3371" spans="1:2">
      <c r="A3371" s="3" t="s">
        <v>7389</v>
      </c>
      <c r="B3371" s="3" t="s">
        <v>7390</v>
      </c>
    </row>
    <row r="3372" spans="1:2">
      <c r="A3372" s="3" t="s">
        <v>7391</v>
      </c>
      <c r="B3372" s="3" t="s">
        <v>7392</v>
      </c>
    </row>
    <row r="3373" spans="1:2">
      <c r="A3373" s="3" t="s">
        <v>7393</v>
      </c>
      <c r="B3373" s="3" t="s">
        <v>7394</v>
      </c>
    </row>
    <row r="3374" spans="1:2">
      <c r="A3374" s="3" t="s">
        <v>7395</v>
      </c>
      <c r="B3374" s="3" t="s">
        <v>7396</v>
      </c>
    </row>
    <row r="3375" spans="1:2">
      <c r="A3375" s="3" t="s">
        <v>7397</v>
      </c>
      <c r="B3375" s="3" t="s">
        <v>7398</v>
      </c>
    </row>
    <row r="3376" spans="1:2">
      <c r="A3376" s="3" t="s">
        <v>7399</v>
      </c>
      <c r="B3376" s="3" t="s">
        <v>7400</v>
      </c>
    </row>
    <row r="3377" spans="1:2">
      <c r="A3377" s="3" t="s">
        <v>7401</v>
      </c>
      <c r="B3377" s="3" t="s">
        <v>7402</v>
      </c>
    </row>
    <row r="3378" spans="1:2">
      <c r="A3378" s="3" t="s">
        <v>7403</v>
      </c>
      <c r="B3378" s="3" t="s">
        <v>7404</v>
      </c>
    </row>
    <row r="3379" spans="1:2">
      <c r="A3379" s="3" t="s">
        <v>7405</v>
      </c>
      <c r="B3379" s="3" t="s">
        <v>7406</v>
      </c>
    </row>
    <row r="3380" spans="1:2">
      <c r="A3380" s="3" t="s">
        <v>7407</v>
      </c>
      <c r="B3380" s="3" t="s">
        <v>7408</v>
      </c>
    </row>
    <row r="3381" spans="1:2">
      <c r="A3381" s="3" t="s">
        <v>7409</v>
      </c>
      <c r="B3381" s="3" t="s">
        <v>7410</v>
      </c>
    </row>
    <row r="3382" spans="1:2">
      <c r="A3382" s="3" t="s">
        <v>7411</v>
      </c>
      <c r="B3382" s="3" t="s">
        <v>7412</v>
      </c>
    </row>
    <row r="3383" spans="1:2">
      <c r="A3383" s="3" t="s">
        <v>7413</v>
      </c>
      <c r="B3383" s="3" t="s">
        <v>7414</v>
      </c>
    </row>
    <row r="3384" spans="1:2">
      <c r="A3384" s="3" t="s">
        <v>7415</v>
      </c>
      <c r="B3384" s="3" t="s">
        <v>7416</v>
      </c>
    </row>
    <row r="3385" spans="1:2">
      <c r="A3385" s="3" t="s">
        <v>7417</v>
      </c>
      <c r="B3385" s="3" t="s">
        <v>7418</v>
      </c>
    </row>
    <row r="3386" spans="1:2">
      <c r="A3386" s="3" t="s">
        <v>7419</v>
      </c>
      <c r="B3386" s="3" t="s">
        <v>7420</v>
      </c>
    </row>
    <row r="3387" spans="1:2">
      <c r="A3387" s="3" t="s">
        <v>7421</v>
      </c>
      <c r="B3387" s="3" t="s">
        <v>7422</v>
      </c>
    </row>
    <row r="3388" spans="1:2">
      <c r="A3388" s="3" t="s">
        <v>7423</v>
      </c>
      <c r="B3388" s="3" t="s">
        <v>7424</v>
      </c>
    </row>
    <row r="3389" spans="1:2">
      <c r="A3389" s="3" t="s">
        <v>7425</v>
      </c>
      <c r="B3389" s="3" t="s">
        <v>7426</v>
      </c>
    </row>
    <row r="3390" spans="1:2">
      <c r="A3390" s="3" t="s">
        <v>7427</v>
      </c>
      <c r="B3390" s="3" t="s">
        <v>7428</v>
      </c>
    </row>
    <row r="3391" spans="1:2">
      <c r="A3391" s="3" t="s">
        <v>7429</v>
      </c>
      <c r="B3391" s="3" t="s">
        <v>7430</v>
      </c>
    </row>
    <row r="3392" spans="1:2">
      <c r="A3392" s="3" t="s">
        <v>7431</v>
      </c>
      <c r="B3392" s="3" t="s">
        <v>7432</v>
      </c>
    </row>
    <row r="3393" spans="1:2">
      <c r="A3393" s="3" t="s">
        <v>7433</v>
      </c>
      <c r="B3393" s="3" t="s">
        <v>7434</v>
      </c>
    </row>
    <row r="3394" spans="1:2">
      <c r="A3394" s="3" t="s">
        <v>7435</v>
      </c>
      <c r="B3394" s="3" t="s">
        <v>7436</v>
      </c>
    </row>
    <row r="3395" spans="1:2">
      <c r="A3395" s="3" t="s">
        <v>7437</v>
      </c>
      <c r="B3395" s="3" t="s">
        <v>7438</v>
      </c>
    </row>
    <row r="3396" spans="1:2">
      <c r="A3396" s="3" t="s">
        <v>7439</v>
      </c>
      <c r="B3396" s="3" t="s">
        <v>7440</v>
      </c>
    </row>
    <row r="3397" spans="1:2">
      <c r="A3397" s="3" t="s">
        <v>7441</v>
      </c>
      <c r="B3397" s="3" t="s">
        <v>7442</v>
      </c>
    </row>
    <row r="3398" spans="1:2">
      <c r="A3398" s="3" t="s">
        <v>7443</v>
      </c>
      <c r="B3398" s="3" t="s">
        <v>7444</v>
      </c>
    </row>
    <row r="3399" spans="1:2">
      <c r="A3399" s="3" t="s">
        <v>7445</v>
      </c>
      <c r="B3399" s="3" t="s">
        <v>7446</v>
      </c>
    </row>
    <row r="3400" spans="1:2">
      <c r="A3400" s="3" t="s">
        <v>7447</v>
      </c>
      <c r="B3400" s="3" t="s">
        <v>7448</v>
      </c>
    </row>
    <row r="3401" spans="1:2">
      <c r="A3401" s="3" t="s">
        <v>7449</v>
      </c>
      <c r="B3401" s="3" t="s">
        <v>7450</v>
      </c>
    </row>
    <row r="3402" spans="1:2">
      <c r="A3402" s="3" t="s">
        <v>7451</v>
      </c>
      <c r="B3402" s="3" t="s">
        <v>7452</v>
      </c>
    </row>
    <row r="3403" spans="1:2">
      <c r="A3403" s="3" t="s">
        <v>7453</v>
      </c>
      <c r="B3403" s="3" t="s">
        <v>7454</v>
      </c>
    </row>
    <row r="3404" spans="1:2">
      <c r="A3404" s="3" t="s">
        <v>7455</v>
      </c>
      <c r="B3404" s="3" t="s">
        <v>7456</v>
      </c>
    </row>
    <row r="3405" spans="1:2">
      <c r="A3405" s="3" t="s">
        <v>7457</v>
      </c>
      <c r="B3405" s="3" t="s">
        <v>7458</v>
      </c>
    </row>
    <row r="3406" spans="1:2">
      <c r="A3406" s="3" t="s">
        <v>7459</v>
      </c>
      <c r="B3406" s="3" t="s">
        <v>7460</v>
      </c>
    </row>
    <row r="3407" spans="1:2">
      <c r="A3407" s="3" t="s">
        <v>7461</v>
      </c>
      <c r="B3407" s="3" t="s">
        <v>7462</v>
      </c>
    </row>
    <row r="3408" spans="1:2">
      <c r="A3408" s="3" t="s">
        <v>7463</v>
      </c>
      <c r="B3408" s="3" t="s">
        <v>7464</v>
      </c>
    </row>
    <row r="3409" spans="1:2">
      <c r="A3409" s="3" t="s">
        <v>7465</v>
      </c>
      <c r="B3409" s="3" t="s">
        <v>7466</v>
      </c>
    </row>
    <row r="3410" spans="1:2">
      <c r="A3410" s="3" t="s">
        <v>7467</v>
      </c>
      <c r="B3410" s="3" t="s">
        <v>7468</v>
      </c>
    </row>
    <row r="3411" spans="1:2">
      <c r="A3411" s="3" t="s">
        <v>7469</v>
      </c>
      <c r="B3411" s="3" t="s">
        <v>7470</v>
      </c>
    </row>
    <row r="3412" spans="1:2">
      <c r="A3412" s="3" t="s">
        <v>7471</v>
      </c>
      <c r="B3412" s="3" t="s">
        <v>7472</v>
      </c>
    </row>
    <row r="3413" spans="1:2">
      <c r="A3413" s="3" t="s">
        <v>7473</v>
      </c>
      <c r="B3413" s="3" t="s">
        <v>7474</v>
      </c>
    </row>
    <row r="3414" spans="1:2">
      <c r="A3414" s="3" t="s">
        <v>7475</v>
      </c>
      <c r="B3414" s="3" t="s">
        <v>7476</v>
      </c>
    </row>
    <row r="3415" spans="1:2">
      <c r="A3415" s="3" t="s">
        <v>7477</v>
      </c>
      <c r="B3415" s="3" t="s">
        <v>7478</v>
      </c>
    </row>
    <row r="3416" spans="1:2">
      <c r="A3416" s="3" t="s">
        <v>7479</v>
      </c>
      <c r="B3416" s="3" t="s">
        <v>7480</v>
      </c>
    </row>
    <row r="3417" spans="1:2">
      <c r="A3417" s="3" t="s">
        <v>7481</v>
      </c>
      <c r="B3417" s="3" t="s">
        <v>7482</v>
      </c>
    </row>
    <row r="3418" spans="1:2">
      <c r="A3418" s="3" t="s">
        <v>7483</v>
      </c>
      <c r="B3418" s="3" t="s">
        <v>7484</v>
      </c>
    </row>
    <row r="3419" spans="1:2">
      <c r="A3419" s="3" t="s">
        <v>7485</v>
      </c>
      <c r="B3419" s="3" t="s">
        <v>7486</v>
      </c>
    </row>
    <row r="3420" spans="1:2">
      <c r="A3420" s="3" t="s">
        <v>7487</v>
      </c>
      <c r="B3420" s="3" t="s">
        <v>7488</v>
      </c>
    </row>
    <row r="3421" spans="1:2">
      <c r="A3421" s="3" t="s">
        <v>7489</v>
      </c>
      <c r="B3421" s="3" t="s">
        <v>7490</v>
      </c>
    </row>
    <row r="3422" spans="1:2">
      <c r="A3422" s="3" t="s">
        <v>7491</v>
      </c>
      <c r="B3422" s="3" t="s">
        <v>7492</v>
      </c>
    </row>
    <row r="3423" spans="1:2">
      <c r="A3423" s="3" t="s">
        <v>7493</v>
      </c>
      <c r="B3423" s="3" t="s">
        <v>7494</v>
      </c>
    </row>
    <row r="3424" spans="1:2">
      <c r="A3424" s="3" t="s">
        <v>7495</v>
      </c>
      <c r="B3424" s="3" t="s">
        <v>7496</v>
      </c>
    </row>
    <row r="3425" spans="1:2">
      <c r="A3425" s="3" t="s">
        <v>7497</v>
      </c>
      <c r="B3425" s="3" t="s">
        <v>7498</v>
      </c>
    </row>
    <row r="3426" spans="1:2">
      <c r="A3426" s="3" t="s">
        <v>7499</v>
      </c>
      <c r="B3426" s="3" t="s">
        <v>7500</v>
      </c>
    </row>
    <row r="3427" spans="1:2">
      <c r="A3427" s="3" t="s">
        <v>7501</v>
      </c>
      <c r="B3427" s="3" t="s">
        <v>7502</v>
      </c>
    </row>
    <row r="3428" spans="1:2">
      <c r="A3428" s="3" t="s">
        <v>7503</v>
      </c>
      <c r="B3428" s="3" t="s">
        <v>7504</v>
      </c>
    </row>
    <row r="3429" spans="1:2">
      <c r="A3429" s="3" t="s">
        <v>7505</v>
      </c>
      <c r="B3429" s="3" t="s">
        <v>7506</v>
      </c>
    </row>
    <row r="3430" spans="1:2">
      <c r="A3430" s="3" t="s">
        <v>7507</v>
      </c>
      <c r="B3430" s="3" t="s">
        <v>7508</v>
      </c>
    </row>
    <row r="3431" spans="1:2">
      <c r="A3431" s="3" t="s">
        <v>7509</v>
      </c>
      <c r="B3431" s="3" t="s">
        <v>7510</v>
      </c>
    </row>
    <row r="3432" spans="1:2">
      <c r="A3432" s="3" t="s">
        <v>7511</v>
      </c>
      <c r="B3432" s="3" t="s">
        <v>7512</v>
      </c>
    </row>
    <row r="3433" spans="1:2">
      <c r="A3433" s="3" t="s">
        <v>7513</v>
      </c>
      <c r="B3433" s="3" t="s">
        <v>7514</v>
      </c>
    </row>
    <row r="3434" spans="1:2">
      <c r="A3434" s="3" t="s">
        <v>7515</v>
      </c>
      <c r="B3434" s="3" t="s">
        <v>7516</v>
      </c>
    </row>
    <row r="3435" spans="1:2">
      <c r="A3435" s="3" t="s">
        <v>7517</v>
      </c>
      <c r="B3435" s="3" t="s">
        <v>7518</v>
      </c>
    </row>
    <row r="3436" spans="1:2">
      <c r="A3436" s="3" t="s">
        <v>7519</v>
      </c>
      <c r="B3436" s="3" t="s">
        <v>7520</v>
      </c>
    </row>
    <row r="3437" spans="1:2">
      <c r="A3437" s="3" t="s">
        <v>7521</v>
      </c>
      <c r="B3437" s="3" t="s">
        <v>7522</v>
      </c>
    </row>
    <row r="3438" spans="1:2">
      <c r="A3438" s="3" t="s">
        <v>7523</v>
      </c>
      <c r="B3438" s="3" t="s">
        <v>7524</v>
      </c>
    </row>
    <row r="3439" spans="1:2">
      <c r="A3439" s="3" t="s">
        <v>7525</v>
      </c>
      <c r="B3439" s="3" t="s">
        <v>7526</v>
      </c>
    </row>
    <row r="3440" spans="1:2">
      <c r="A3440" s="3" t="s">
        <v>7527</v>
      </c>
      <c r="B3440" s="3" t="s">
        <v>7528</v>
      </c>
    </row>
    <row r="3441" spans="1:2">
      <c r="A3441" s="3" t="s">
        <v>7529</v>
      </c>
      <c r="B3441" s="3" t="s">
        <v>7530</v>
      </c>
    </row>
    <row r="3442" spans="1:2">
      <c r="A3442" s="3" t="s">
        <v>7531</v>
      </c>
      <c r="B3442" s="3" t="s">
        <v>7532</v>
      </c>
    </row>
    <row r="3443" spans="1:2">
      <c r="A3443" s="3" t="s">
        <v>7533</v>
      </c>
      <c r="B3443" s="3" t="s">
        <v>7534</v>
      </c>
    </row>
    <row r="3444" spans="1:2">
      <c r="A3444" s="3" t="s">
        <v>7535</v>
      </c>
      <c r="B3444" s="3" t="s">
        <v>7536</v>
      </c>
    </row>
    <row r="3445" spans="1:2">
      <c r="A3445" s="3" t="s">
        <v>7537</v>
      </c>
      <c r="B3445" s="3" t="s">
        <v>7538</v>
      </c>
    </row>
    <row r="3446" spans="1:2">
      <c r="A3446" s="3" t="s">
        <v>7539</v>
      </c>
      <c r="B3446" s="3" t="s">
        <v>7540</v>
      </c>
    </row>
    <row r="3447" spans="1:2">
      <c r="A3447" s="3" t="s">
        <v>7541</v>
      </c>
      <c r="B3447" s="3" t="s">
        <v>7542</v>
      </c>
    </row>
    <row r="3448" spans="1:2">
      <c r="A3448" s="3" t="s">
        <v>7543</v>
      </c>
      <c r="B3448" s="3" t="s">
        <v>7544</v>
      </c>
    </row>
    <row r="3449" spans="1:2">
      <c r="A3449" s="3" t="s">
        <v>7545</v>
      </c>
      <c r="B3449" s="3" t="s">
        <v>7546</v>
      </c>
    </row>
    <row r="3450" spans="1:2">
      <c r="A3450" s="3" t="s">
        <v>7547</v>
      </c>
      <c r="B3450" s="3" t="s">
        <v>7548</v>
      </c>
    </row>
    <row r="3451" spans="1:2">
      <c r="A3451" s="3" t="s">
        <v>7549</v>
      </c>
      <c r="B3451" s="3" t="s">
        <v>7550</v>
      </c>
    </row>
    <row r="3452" spans="1:2">
      <c r="A3452" s="3" t="s">
        <v>7551</v>
      </c>
      <c r="B3452" s="3" t="s">
        <v>7552</v>
      </c>
    </row>
    <row r="3453" spans="1:2">
      <c r="A3453" s="3" t="s">
        <v>7553</v>
      </c>
      <c r="B3453" s="3" t="s">
        <v>7554</v>
      </c>
    </row>
    <row r="3454" spans="1:2">
      <c r="A3454" s="3" t="s">
        <v>7555</v>
      </c>
      <c r="B3454" s="3" t="s">
        <v>7556</v>
      </c>
    </row>
    <row r="3455" spans="1:2">
      <c r="A3455" s="3" t="s">
        <v>7557</v>
      </c>
      <c r="B3455" s="3" t="s">
        <v>7558</v>
      </c>
    </row>
    <row r="3456" spans="1:2">
      <c r="A3456" s="3" t="s">
        <v>7559</v>
      </c>
      <c r="B3456" s="3" t="s">
        <v>7560</v>
      </c>
    </row>
    <row r="3457" spans="1:2">
      <c r="A3457" s="3" t="s">
        <v>7561</v>
      </c>
      <c r="B3457" s="3" t="s">
        <v>7562</v>
      </c>
    </row>
    <row r="3458" spans="1:2">
      <c r="A3458" s="3" t="s">
        <v>7563</v>
      </c>
      <c r="B3458" s="3" t="s">
        <v>7564</v>
      </c>
    </row>
    <row r="3459" spans="1:2">
      <c r="A3459" s="3" t="s">
        <v>7565</v>
      </c>
      <c r="B3459" s="3" t="s">
        <v>7566</v>
      </c>
    </row>
    <row r="3460" spans="1:2">
      <c r="A3460" s="3" t="s">
        <v>7567</v>
      </c>
      <c r="B3460" s="3" t="s">
        <v>7568</v>
      </c>
    </row>
    <row r="3461" spans="1:2">
      <c r="A3461" s="3" t="s">
        <v>7569</v>
      </c>
      <c r="B3461" s="3" t="s">
        <v>7570</v>
      </c>
    </row>
    <row r="3462" spans="1:2">
      <c r="A3462" s="3" t="s">
        <v>7571</v>
      </c>
      <c r="B3462" s="3" t="s">
        <v>7572</v>
      </c>
    </row>
    <row r="3463" spans="1:2">
      <c r="A3463" s="3" t="s">
        <v>7573</v>
      </c>
      <c r="B3463" s="3" t="s">
        <v>7574</v>
      </c>
    </row>
    <row r="3464" spans="1:2">
      <c r="A3464" s="3" t="s">
        <v>7575</v>
      </c>
      <c r="B3464" s="3" t="s">
        <v>7576</v>
      </c>
    </row>
    <row r="3465" spans="1:2">
      <c r="A3465" s="3" t="s">
        <v>7577</v>
      </c>
      <c r="B3465" s="3" t="s">
        <v>7578</v>
      </c>
    </row>
    <row r="3466" spans="1:2">
      <c r="A3466" s="3" t="s">
        <v>7579</v>
      </c>
      <c r="B3466" s="3" t="s">
        <v>7580</v>
      </c>
    </row>
    <row r="3467" spans="1:2">
      <c r="A3467" s="3" t="s">
        <v>7581</v>
      </c>
      <c r="B3467" s="3" t="s">
        <v>7582</v>
      </c>
    </row>
    <row r="3468" spans="1:2">
      <c r="A3468" s="3" t="s">
        <v>7583</v>
      </c>
      <c r="B3468" s="3" t="s">
        <v>7584</v>
      </c>
    </row>
    <row r="3469" spans="1:2">
      <c r="A3469" s="3" t="s">
        <v>7585</v>
      </c>
      <c r="B3469" s="3" t="s">
        <v>7586</v>
      </c>
    </row>
    <row r="3470" spans="1:2">
      <c r="A3470" s="3" t="s">
        <v>7587</v>
      </c>
      <c r="B3470" s="3" t="s">
        <v>7588</v>
      </c>
    </row>
    <row r="3471" spans="1:2">
      <c r="A3471" s="3" t="s">
        <v>7589</v>
      </c>
      <c r="B3471" s="3" t="s">
        <v>7590</v>
      </c>
    </row>
    <row r="3472" spans="1:2">
      <c r="A3472" s="3" t="s">
        <v>7591</v>
      </c>
      <c r="B3472" s="3" t="s">
        <v>7592</v>
      </c>
    </row>
    <row r="3473" spans="1:2">
      <c r="A3473" s="3" t="s">
        <v>7593</v>
      </c>
      <c r="B3473" s="3" t="s">
        <v>7594</v>
      </c>
    </row>
    <row r="3474" spans="1:2">
      <c r="A3474" s="3" t="s">
        <v>7595</v>
      </c>
      <c r="B3474" s="3" t="s">
        <v>7596</v>
      </c>
    </row>
    <row r="3475" spans="1:2">
      <c r="A3475" s="3" t="s">
        <v>7597</v>
      </c>
      <c r="B3475" s="3" t="s">
        <v>7598</v>
      </c>
    </row>
    <row r="3476" spans="1:2">
      <c r="A3476" s="3" t="s">
        <v>7599</v>
      </c>
      <c r="B3476" s="3" t="s">
        <v>7600</v>
      </c>
    </row>
    <row r="3477" spans="1:2">
      <c r="A3477" s="3" t="s">
        <v>7601</v>
      </c>
      <c r="B3477" s="3" t="s">
        <v>7602</v>
      </c>
    </row>
    <row r="3478" spans="1:2">
      <c r="A3478" s="3" t="s">
        <v>7603</v>
      </c>
      <c r="B3478" s="3" t="s">
        <v>7604</v>
      </c>
    </row>
    <row r="3479" spans="1:2">
      <c r="A3479" s="3" t="s">
        <v>7605</v>
      </c>
      <c r="B3479" s="3" t="s">
        <v>7606</v>
      </c>
    </row>
    <row r="3480" spans="1:2">
      <c r="A3480" s="3" t="s">
        <v>7607</v>
      </c>
      <c r="B3480" s="3" t="s">
        <v>7608</v>
      </c>
    </row>
    <row r="3481" spans="1:2">
      <c r="A3481" s="3" t="s">
        <v>7609</v>
      </c>
      <c r="B3481" s="3" t="s">
        <v>7610</v>
      </c>
    </row>
    <row r="3482" spans="1:2">
      <c r="A3482" s="3" t="s">
        <v>7611</v>
      </c>
      <c r="B3482" s="3" t="s">
        <v>7612</v>
      </c>
    </row>
    <row r="3483" spans="1:2">
      <c r="A3483" s="3" t="s">
        <v>7613</v>
      </c>
      <c r="B3483" s="3" t="s">
        <v>7614</v>
      </c>
    </row>
    <row r="3484" spans="1:2">
      <c r="A3484" s="3" t="s">
        <v>7615</v>
      </c>
      <c r="B3484" s="3" t="s">
        <v>7616</v>
      </c>
    </row>
    <row r="3485" spans="1:2">
      <c r="A3485" s="3" t="s">
        <v>7617</v>
      </c>
      <c r="B3485" s="3" t="s">
        <v>7618</v>
      </c>
    </row>
    <row r="3486" spans="1:2">
      <c r="A3486" s="3" t="s">
        <v>7619</v>
      </c>
      <c r="B3486" s="3" t="s">
        <v>7620</v>
      </c>
    </row>
    <row r="3487" spans="1:2">
      <c r="A3487" s="3" t="s">
        <v>7621</v>
      </c>
      <c r="B3487" s="3" t="s">
        <v>7622</v>
      </c>
    </row>
    <row r="3488" spans="1:2">
      <c r="A3488" s="3" t="s">
        <v>7623</v>
      </c>
      <c r="B3488" s="3" t="s">
        <v>7624</v>
      </c>
    </row>
    <row r="3489" spans="1:2">
      <c r="A3489" s="3" t="s">
        <v>7625</v>
      </c>
      <c r="B3489" s="3" t="s">
        <v>7626</v>
      </c>
    </row>
    <row r="3490" spans="1:2">
      <c r="A3490" s="3" t="s">
        <v>7627</v>
      </c>
      <c r="B3490" s="3" t="s">
        <v>7628</v>
      </c>
    </row>
    <row r="3491" spans="1:2">
      <c r="A3491" s="3" t="s">
        <v>7629</v>
      </c>
      <c r="B3491" s="3" t="s">
        <v>7630</v>
      </c>
    </row>
    <row r="3492" spans="1:2">
      <c r="A3492" s="3" t="s">
        <v>7631</v>
      </c>
      <c r="B3492" s="3" t="s">
        <v>7632</v>
      </c>
    </row>
    <row r="3493" spans="1:2">
      <c r="A3493" s="3" t="s">
        <v>7633</v>
      </c>
      <c r="B3493" s="3" t="s">
        <v>7634</v>
      </c>
    </row>
    <row r="3494" spans="1:2">
      <c r="A3494" s="3" t="s">
        <v>7635</v>
      </c>
      <c r="B3494" s="3" t="s">
        <v>7636</v>
      </c>
    </row>
    <row r="3495" spans="1:2">
      <c r="A3495" s="3" t="s">
        <v>7637</v>
      </c>
      <c r="B3495" s="3" t="s">
        <v>7638</v>
      </c>
    </row>
    <row r="3496" spans="1:2">
      <c r="A3496" s="3" t="s">
        <v>7639</v>
      </c>
      <c r="B3496" s="3" t="s">
        <v>7640</v>
      </c>
    </row>
    <row r="3497" spans="1:2">
      <c r="A3497" s="3" t="s">
        <v>7641</v>
      </c>
      <c r="B3497" s="3" t="s">
        <v>7642</v>
      </c>
    </row>
    <row r="3498" spans="1:2">
      <c r="A3498" s="3" t="s">
        <v>7643</v>
      </c>
      <c r="B3498" s="3" t="s">
        <v>7644</v>
      </c>
    </row>
    <row r="3499" spans="1:2">
      <c r="A3499" s="3" t="s">
        <v>7645</v>
      </c>
      <c r="B3499" s="3" t="s">
        <v>7646</v>
      </c>
    </row>
    <row r="3500" spans="1:2">
      <c r="A3500" s="3" t="s">
        <v>7647</v>
      </c>
      <c r="B3500" s="3" t="s">
        <v>7648</v>
      </c>
    </row>
    <row r="3501" spans="1:2">
      <c r="A3501" s="3" t="s">
        <v>7649</v>
      </c>
      <c r="B3501" s="3" t="s">
        <v>7650</v>
      </c>
    </row>
    <row r="3502" spans="1:2">
      <c r="A3502" s="3" t="s">
        <v>7651</v>
      </c>
      <c r="B3502" s="3" t="s">
        <v>7652</v>
      </c>
    </row>
    <row r="3503" spans="1:2">
      <c r="A3503" s="3" t="s">
        <v>7653</v>
      </c>
      <c r="B3503" s="3" t="s">
        <v>7654</v>
      </c>
    </row>
    <row r="3504" spans="1:2">
      <c r="A3504" s="3" t="s">
        <v>7655</v>
      </c>
      <c r="B3504" s="3" t="s">
        <v>7656</v>
      </c>
    </row>
    <row r="3505" spans="1:2">
      <c r="A3505" s="3" t="s">
        <v>7657</v>
      </c>
      <c r="B3505" s="3" t="s">
        <v>7658</v>
      </c>
    </row>
    <row r="3506" spans="1:2">
      <c r="A3506" s="3" t="s">
        <v>7659</v>
      </c>
      <c r="B3506" s="3" t="s">
        <v>7660</v>
      </c>
    </row>
    <row r="3507" spans="1:2">
      <c r="A3507" s="3" t="s">
        <v>7661</v>
      </c>
      <c r="B3507" s="3" t="s">
        <v>7662</v>
      </c>
    </row>
    <row r="3508" spans="1:2">
      <c r="A3508" s="3" t="s">
        <v>7663</v>
      </c>
      <c r="B3508" s="3" t="s">
        <v>7664</v>
      </c>
    </row>
    <row r="3509" spans="1:2">
      <c r="A3509" s="3" t="s">
        <v>7665</v>
      </c>
      <c r="B3509" s="3" t="s">
        <v>7666</v>
      </c>
    </row>
    <row r="3510" spans="1:2">
      <c r="A3510" s="3" t="s">
        <v>7667</v>
      </c>
      <c r="B3510" s="3" t="s">
        <v>7668</v>
      </c>
    </row>
    <row r="3511" spans="1:2">
      <c r="A3511" s="3" t="s">
        <v>7669</v>
      </c>
      <c r="B3511" s="3" t="s">
        <v>7670</v>
      </c>
    </row>
    <row r="3512" spans="1:2">
      <c r="A3512" s="3" t="s">
        <v>7671</v>
      </c>
      <c r="B3512" s="3" t="s">
        <v>7672</v>
      </c>
    </row>
    <row r="3513" spans="1:2">
      <c r="A3513" s="3" t="s">
        <v>7673</v>
      </c>
      <c r="B3513" s="3" t="s">
        <v>7674</v>
      </c>
    </row>
    <row r="3514" spans="1:2">
      <c r="A3514" s="3" t="s">
        <v>7675</v>
      </c>
      <c r="B3514" s="3" t="s">
        <v>7676</v>
      </c>
    </row>
    <row r="3515" spans="1:2">
      <c r="A3515" s="3" t="s">
        <v>7677</v>
      </c>
      <c r="B3515" s="3" t="s">
        <v>7678</v>
      </c>
    </row>
    <row r="3516" spans="1:2">
      <c r="A3516" s="3" t="s">
        <v>7679</v>
      </c>
      <c r="B3516" s="3" t="s">
        <v>7680</v>
      </c>
    </row>
    <row r="3517" spans="1:2">
      <c r="A3517" s="3" t="s">
        <v>7681</v>
      </c>
      <c r="B3517" s="3" t="s">
        <v>7682</v>
      </c>
    </row>
    <row r="3518" spans="1:2">
      <c r="A3518" s="3" t="s">
        <v>7683</v>
      </c>
      <c r="B3518" s="3" t="s">
        <v>7684</v>
      </c>
    </row>
    <row r="3519" spans="1:2">
      <c r="A3519" s="3" t="s">
        <v>7685</v>
      </c>
      <c r="B3519" s="3" t="s">
        <v>7686</v>
      </c>
    </row>
    <row r="3520" spans="1:2">
      <c r="A3520" s="3" t="s">
        <v>7687</v>
      </c>
      <c r="B3520" s="3" t="s">
        <v>7688</v>
      </c>
    </row>
    <row r="3521" spans="1:2">
      <c r="A3521" s="3" t="s">
        <v>7689</v>
      </c>
      <c r="B3521" s="3" t="s">
        <v>7690</v>
      </c>
    </row>
    <row r="3522" spans="1:2">
      <c r="A3522" s="3" t="s">
        <v>7691</v>
      </c>
      <c r="B3522" s="3" t="s">
        <v>7692</v>
      </c>
    </row>
    <row r="3523" spans="1:2">
      <c r="A3523" s="3" t="s">
        <v>7693</v>
      </c>
      <c r="B3523" s="3" t="s">
        <v>7694</v>
      </c>
    </row>
    <row r="3524" spans="1:2">
      <c r="A3524" s="3" t="s">
        <v>7695</v>
      </c>
      <c r="B3524" s="3" t="s">
        <v>7696</v>
      </c>
    </row>
    <row r="3525" spans="1:2">
      <c r="A3525" s="3" t="s">
        <v>7697</v>
      </c>
      <c r="B3525" s="3" t="s">
        <v>7698</v>
      </c>
    </row>
    <row r="3526" spans="1:2">
      <c r="A3526" s="3" t="s">
        <v>7699</v>
      </c>
      <c r="B3526" s="3" t="s">
        <v>7700</v>
      </c>
    </row>
    <row r="3527" spans="1:2">
      <c r="A3527" s="3" t="s">
        <v>7701</v>
      </c>
      <c r="B3527" s="3" t="s">
        <v>7702</v>
      </c>
    </row>
    <row r="3528" spans="1:2">
      <c r="A3528" s="3" t="s">
        <v>7703</v>
      </c>
      <c r="B3528" s="3" t="s">
        <v>7704</v>
      </c>
    </row>
    <row r="3529" spans="1:2">
      <c r="A3529" s="3" t="s">
        <v>7705</v>
      </c>
      <c r="B3529" s="3" t="s">
        <v>7706</v>
      </c>
    </row>
    <row r="3530" spans="1:2">
      <c r="A3530" s="3" t="s">
        <v>7707</v>
      </c>
      <c r="B3530" s="3" t="s">
        <v>7708</v>
      </c>
    </row>
    <row r="3531" spans="1:2">
      <c r="A3531" s="3" t="s">
        <v>7709</v>
      </c>
      <c r="B3531" s="3" t="s">
        <v>7710</v>
      </c>
    </row>
    <row r="3532" spans="1:2">
      <c r="A3532" s="3" t="s">
        <v>7711</v>
      </c>
      <c r="B3532" s="3" t="s">
        <v>7712</v>
      </c>
    </row>
    <row r="3533" spans="1:2">
      <c r="A3533" s="3" t="s">
        <v>7713</v>
      </c>
      <c r="B3533" s="3" t="s">
        <v>7714</v>
      </c>
    </row>
    <row r="3534" spans="1:2">
      <c r="A3534" s="3" t="s">
        <v>7715</v>
      </c>
      <c r="B3534" s="3" t="s">
        <v>7716</v>
      </c>
    </row>
    <row r="3535" spans="1:2">
      <c r="A3535" s="3" t="s">
        <v>7717</v>
      </c>
      <c r="B3535" s="3" t="s">
        <v>7718</v>
      </c>
    </row>
    <row r="3536" spans="1:2">
      <c r="A3536" s="3" t="s">
        <v>7719</v>
      </c>
      <c r="B3536" s="3" t="s">
        <v>7720</v>
      </c>
    </row>
    <row r="3537" spans="1:2">
      <c r="A3537" s="3" t="s">
        <v>7721</v>
      </c>
      <c r="B3537" s="3" t="s">
        <v>7722</v>
      </c>
    </row>
    <row r="3538" spans="1:2">
      <c r="A3538" s="3" t="s">
        <v>7723</v>
      </c>
      <c r="B3538" s="3" t="s">
        <v>7724</v>
      </c>
    </row>
    <row r="3539" spans="1:2">
      <c r="A3539" s="3" t="s">
        <v>7725</v>
      </c>
      <c r="B3539" s="3" t="s">
        <v>7726</v>
      </c>
    </row>
    <row r="3540" spans="1:2">
      <c r="A3540" s="3" t="s">
        <v>7727</v>
      </c>
      <c r="B3540" s="3" t="s">
        <v>7728</v>
      </c>
    </row>
    <row r="3541" spans="1:2">
      <c r="A3541" s="3" t="s">
        <v>7729</v>
      </c>
      <c r="B3541" s="3" t="s">
        <v>7730</v>
      </c>
    </row>
    <row r="3542" spans="1:2">
      <c r="A3542" s="3" t="s">
        <v>7731</v>
      </c>
      <c r="B3542" s="3" t="s">
        <v>7732</v>
      </c>
    </row>
    <row r="3543" spans="1:2">
      <c r="A3543" s="3" t="s">
        <v>7733</v>
      </c>
      <c r="B3543" s="3" t="s">
        <v>7734</v>
      </c>
    </row>
    <row r="3544" spans="1:2">
      <c r="A3544" s="3" t="s">
        <v>7735</v>
      </c>
      <c r="B3544" s="3" t="s">
        <v>7736</v>
      </c>
    </row>
    <row r="3545" spans="1:2">
      <c r="A3545" s="3" t="s">
        <v>7737</v>
      </c>
      <c r="B3545" s="3" t="s">
        <v>7738</v>
      </c>
    </row>
    <row r="3546" spans="1:2">
      <c r="A3546" s="3" t="s">
        <v>7739</v>
      </c>
      <c r="B3546" s="3" t="s">
        <v>7740</v>
      </c>
    </row>
    <row r="3547" spans="1:2">
      <c r="A3547" s="3" t="s">
        <v>7741</v>
      </c>
      <c r="B3547" s="3" t="s">
        <v>7742</v>
      </c>
    </row>
    <row r="3548" spans="1:2">
      <c r="A3548" s="3" t="s">
        <v>7743</v>
      </c>
      <c r="B3548" s="3" t="s">
        <v>7744</v>
      </c>
    </row>
    <row r="3549" spans="1:2">
      <c r="A3549" s="3" t="s">
        <v>7745</v>
      </c>
      <c r="B3549" s="3" t="s">
        <v>7746</v>
      </c>
    </row>
    <row r="3550" spans="1:2">
      <c r="A3550" s="3" t="s">
        <v>7747</v>
      </c>
      <c r="B3550" s="3" t="s">
        <v>7748</v>
      </c>
    </row>
    <row r="3551" spans="1:2">
      <c r="A3551" s="3" t="s">
        <v>7749</v>
      </c>
      <c r="B3551" s="3" t="s">
        <v>7750</v>
      </c>
    </row>
    <row r="3552" spans="1:2">
      <c r="A3552" s="3" t="s">
        <v>7751</v>
      </c>
      <c r="B3552" s="3" t="s">
        <v>7752</v>
      </c>
    </row>
    <row r="3553" spans="1:2">
      <c r="A3553" s="3" t="s">
        <v>7753</v>
      </c>
      <c r="B3553" s="3" t="s">
        <v>7754</v>
      </c>
    </row>
    <row r="3554" spans="1:2">
      <c r="A3554" s="3" t="s">
        <v>7755</v>
      </c>
      <c r="B3554" s="3" t="s">
        <v>7756</v>
      </c>
    </row>
    <row r="3555" spans="1:2">
      <c r="A3555" s="3" t="s">
        <v>7757</v>
      </c>
      <c r="B3555" s="3" t="s">
        <v>7758</v>
      </c>
    </row>
    <row r="3556" spans="1:2">
      <c r="A3556" s="3" t="s">
        <v>7759</v>
      </c>
      <c r="B3556" s="3" t="s">
        <v>7760</v>
      </c>
    </row>
    <row r="3557" spans="1:2">
      <c r="A3557" s="3" t="s">
        <v>7761</v>
      </c>
      <c r="B3557" s="3" t="s">
        <v>7762</v>
      </c>
    </row>
    <row r="3558" spans="1:2">
      <c r="A3558" s="3" t="s">
        <v>7763</v>
      </c>
      <c r="B3558" s="3" t="s">
        <v>7764</v>
      </c>
    </row>
    <row r="3559" spans="1:2">
      <c r="A3559" s="3" t="s">
        <v>7765</v>
      </c>
      <c r="B3559" s="3" t="s">
        <v>7766</v>
      </c>
    </row>
    <row r="3560" spans="1:2">
      <c r="A3560" s="3" t="s">
        <v>7767</v>
      </c>
      <c r="B3560" s="3" t="s">
        <v>7768</v>
      </c>
    </row>
    <row r="3561" spans="1:2">
      <c r="A3561" s="3" t="s">
        <v>7769</v>
      </c>
      <c r="B3561" s="3" t="s">
        <v>7770</v>
      </c>
    </row>
    <row r="3562" spans="1:2">
      <c r="A3562" s="3" t="s">
        <v>7771</v>
      </c>
      <c r="B3562" s="3" t="s">
        <v>7772</v>
      </c>
    </row>
    <row r="3563" spans="1:2">
      <c r="A3563" s="3" t="s">
        <v>7773</v>
      </c>
      <c r="B3563" s="3" t="s">
        <v>7774</v>
      </c>
    </row>
    <row r="3564" spans="1:2">
      <c r="A3564" s="3" t="s">
        <v>7775</v>
      </c>
      <c r="B3564" s="3" t="s">
        <v>7776</v>
      </c>
    </row>
    <row r="3565" spans="1:2">
      <c r="A3565" s="3" t="s">
        <v>7777</v>
      </c>
      <c r="B3565" s="3" t="s">
        <v>7778</v>
      </c>
    </row>
    <row r="3566" spans="1:2">
      <c r="A3566" s="3" t="s">
        <v>7779</v>
      </c>
      <c r="B3566" s="3" t="s">
        <v>7780</v>
      </c>
    </row>
    <row r="3567" spans="1:2">
      <c r="A3567" s="3" t="s">
        <v>7781</v>
      </c>
      <c r="B3567" s="3" t="s">
        <v>7782</v>
      </c>
    </row>
    <row r="3568" spans="1:2">
      <c r="A3568" s="3" t="s">
        <v>7783</v>
      </c>
      <c r="B3568" s="3" t="s">
        <v>7784</v>
      </c>
    </row>
    <row r="3569" spans="1:2">
      <c r="A3569" s="3" t="s">
        <v>7785</v>
      </c>
      <c r="B3569" s="3" t="s">
        <v>7786</v>
      </c>
    </row>
    <row r="3570" spans="1:2">
      <c r="A3570" s="3" t="s">
        <v>7787</v>
      </c>
      <c r="B3570" s="3" t="s">
        <v>7788</v>
      </c>
    </row>
    <row r="3571" spans="1:2">
      <c r="A3571" s="3" t="s">
        <v>7789</v>
      </c>
      <c r="B3571" s="3" t="s">
        <v>7790</v>
      </c>
    </row>
    <row r="3572" spans="1:2">
      <c r="A3572" s="3" t="s">
        <v>7791</v>
      </c>
      <c r="B3572" s="3" t="s">
        <v>7792</v>
      </c>
    </row>
    <row r="3573" spans="1:2">
      <c r="A3573" s="3" t="s">
        <v>7793</v>
      </c>
      <c r="B3573" s="3" t="s">
        <v>7794</v>
      </c>
    </row>
    <row r="3574" spans="1:2">
      <c r="A3574" s="3" t="s">
        <v>7795</v>
      </c>
      <c r="B3574" s="3" t="s">
        <v>7796</v>
      </c>
    </row>
    <row r="3575" spans="1:2">
      <c r="A3575" s="3" t="s">
        <v>7797</v>
      </c>
      <c r="B3575" s="3" t="s">
        <v>7798</v>
      </c>
    </row>
    <row r="3576" spans="1:2">
      <c r="A3576" s="3" t="s">
        <v>7799</v>
      </c>
      <c r="B3576" s="3" t="s">
        <v>7800</v>
      </c>
    </row>
    <row r="3577" spans="1:2">
      <c r="A3577" s="3" t="s">
        <v>7801</v>
      </c>
      <c r="B3577" s="3" t="s">
        <v>7802</v>
      </c>
    </row>
    <row r="3578" spans="1:2">
      <c r="A3578" s="3" t="s">
        <v>7803</v>
      </c>
      <c r="B3578" s="3" t="s">
        <v>7804</v>
      </c>
    </row>
    <row r="3579" spans="1:2">
      <c r="A3579" s="3" t="s">
        <v>7805</v>
      </c>
      <c r="B3579" s="3" t="s">
        <v>7806</v>
      </c>
    </row>
    <row r="3580" spans="1:2">
      <c r="A3580" s="3" t="s">
        <v>7807</v>
      </c>
      <c r="B3580" s="3" t="s">
        <v>7808</v>
      </c>
    </row>
    <row r="3581" spans="1:2">
      <c r="A3581" s="3" t="s">
        <v>7809</v>
      </c>
      <c r="B3581" s="3" t="s">
        <v>7810</v>
      </c>
    </row>
    <row r="3582" spans="1:2">
      <c r="A3582" s="3" t="s">
        <v>7811</v>
      </c>
      <c r="B3582" s="3" t="s">
        <v>7812</v>
      </c>
    </row>
    <row r="3583" spans="1:2">
      <c r="A3583" s="3" t="s">
        <v>7813</v>
      </c>
      <c r="B3583" s="3" t="s">
        <v>7814</v>
      </c>
    </row>
    <row r="3584" spans="1:2">
      <c r="A3584" s="3" t="s">
        <v>7815</v>
      </c>
      <c r="B3584" s="3" t="s">
        <v>7816</v>
      </c>
    </row>
    <row r="3585" spans="1:2">
      <c r="A3585" s="3" t="s">
        <v>7817</v>
      </c>
      <c r="B3585" s="3" t="s">
        <v>7818</v>
      </c>
    </row>
    <row r="3586" spans="1:2">
      <c r="A3586" s="3" t="s">
        <v>7819</v>
      </c>
      <c r="B3586" s="3" t="s">
        <v>7820</v>
      </c>
    </row>
    <row r="3587" spans="1:2">
      <c r="A3587" s="3" t="s">
        <v>7821</v>
      </c>
      <c r="B3587" s="3" t="s">
        <v>7822</v>
      </c>
    </row>
    <row r="3588" spans="1:2">
      <c r="A3588" s="3" t="s">
        <v>7823</v>
      </c>
      <c r="B3588" s="3" t="s">
        <v>7824</v>
      </c>
    </row>
    <row r="3589" spans="1:2">
      <c r="A3589" s="3" t="s">
        <v>7825</v>
      </c>
      <c r="B3589" s="3" t="s">
        <v>7826</v>
      </c>
    </row>
    <row r="3590" spans="1:2">
      <c r="A3590" s="3" t="s">
        <v>7827</v>
      </c>
      <c r="B3590" s="3" t="s">
        <v>7828</v>
      </c>
    </row>
    <row r="3591" spans="1:2">
      <c r="A3591" s="3" t="s">
        <v>7829</v>
      </c>
      <c r="B3591" s="3" t="s">
        <v>7830</v>
      </c>
    </row>
    <row r="3592" spans="1:2">
      <c r="A3592" s="3" t="s">
        <v>7831</v>
      </c>
      <c r="B3592" s="3" t="s">
        <v>7832</v>
      </c>
    </row>
    <row r="3593" spans="1:2">
      <c r="A3593" s="3" t="s">
        <v>7833</v>
      </c>
      <c r="B3593" s="3" t="s">
        <v>7834</v>
      </c>
    </row>
    <row r="3594" spans="1:2">
      <c r="A3594" s="3" t="s">
        <v>7835</v>
      </c>
      <c r="B3594" s="3" t="s">
        <v>7836</v>
      </c>
    </row>
    <row r="3595" spans="1:2">
      <c r="A3595" s="3" t="s">
        <v>7837</v>
      </c>
      <c r="B3595" s="3" t="s">
        <v>7838</v>
      </c>
    </row>
    <row r="3596" spans="1:2">
      <c r="A3596" s="3" t="s">
        <v>7839</v>
      </c>
      <c r="B3596" s="3" t="s">
        <v>7840</v>
      </c>
    </row>
    <row r="3597" spans="1:2">
      <c r="A3597" s="3" t="s">
        <v>7841</v>
      </c>
      <c r="B3597" s="3" t="s">
        <v>7842</v>
      </c>
    </row>
    <row r="3598" spans="1:2">
      <c r="A3598" s="3" t="s">
        <v>7843</v>
      </c>
      <c r="B3598" s="3" t="s">
        <v>7844</v>
      </c>
    </row>
    <row r="3599" spans="1:2">
      <c r="A3599" s="3" t="s">
        <v>7845</v>
      </c>
      <c r="B3599" s="3" t="s">
        <v>7846</v>
      </c>
    </row>
    <row r="3600" spans="1:2">
      <c r="A3600" s="3" t="s">
        <v>7847</v>
      </c>
      <c r="B3600" s="3" t="s">
        <v>7848</v>
      </c>
    </row>
    <row r="3601" spans="1:2">
      <c r="A3601" s="3" t="s">
        <v>7849</v>
      </c>
      <c r="B3601" s="3" t="s">
        <v>7850</v>
      </c>
    </row>
    <row r="3602" spans="1:2">
      <c r="A3602" s="3" t="s">
        <v>7851</v>
      </c>
      <c r="B3602" s="3" t="s">
        <v>7852</v>
      </c>
    </row>
    <row r="3603" spans="1:2">
      <c r="A3603" s="3" t="s">
        <v>7853</v>
      </c>
      <c r="B3603" s="3" t="s">
        <v>7854</v>
      </c>
    </row>
    <row r="3604" spans="1:2">
      <c r="A3604" s="3" t="s">
        <v>7855</v>
      </c>
      <c r="B3604" s="3" t="s">
        <v>7856</v>
      </c>
    </row>
    <row r="3605" spans="1:2">
      <c r="A3605" s="3" t="s">
        <v>7857</v>
      </c>
      <c r="B3605" s="3" t="s">
        <v>7858</v>
      </c>
    </row>
    <row r="3606" spans="1:2">
      <c r="A3606" s="3" t="s">
        <v>7859</v>
      </c>
      <c r="B3606" s="3" t="s">
        <v>7860</v>
      </c>
    </row>
    <row r="3607" spans="1:2">
      <c r="A3607" s="3" t="s">
        <v>7861</v>
      </c>
      <c r="B3607" s="3" t="s">
        <v>7862</v>
      </c>
    </row>
    <row r="3608" spans="1:2">
      <c r="A3608" s="3" t="s">
        <v>7863</v>
      </c>
      <c r="B3608" s="3" t="s">
        <v>7864</v>
      </c>
    </row>
    <row r="3609" spans="1:2">
      <c r="A3609" s="3" t="s">
        <v>7865</v>
      </c>
      <c r="B3609" s="3" t="s">
        <v>7866</v>
      </c>
    </row>
    <row r="3610" spans="1:2">
      <c r="A3610" s="3" t="s">
        <v>7867</v>
      </c>
      <c r="B3610" s="3" t="s">
        <v>7868</v>
      </c>
    </row>
    <row r="3611" spans="1:2">
      <c r="A3611" s="3" t="s">
        <v>7869</v>
      </c>
      <c r="B3611" s="3" t="s">
        <v>7870</v>
      </c>
    </row>
    <row r="3612" spans="1:2">
      <c r="A3612" s="3" t="s">
        <v>7871</v>
      </c>
      <c r="B3612" s="3" t="s">
        <v>7872</v>
      </c>
    </row>
    <row r="3613" spans="1:2">
      <c r="A3613" s="3" t="s">
        <v>7873</v>
      </c>
      <c r="B3613" s="3" t="s">
        <v>7874</v>
      </c>
    </row>
    <row r="3614" spans="1:2">
      <c r="A3614" s="3" t="s">
        <v>7875</v>
      </c>
      <c r="B3614" s="3" t="s">
        <v>7876</v>
      </c>
    </row>
    <row r="3615" spans="1:2">
      <c r="A3615" s="3" t="s">
        <v>7877</v>
      </c>
      <c r="B3615" s="3" t="s">
        <v>7878</v>
      </c>
    </row>
    <row r="3616" spans="1:2">
      <c r="A3616" s="3" t="s">
        <v>7879</v>
      </c>
      <c r="B3616" s="3" t="s">
        <v>7880</v>
      </c>
    </row>
    <row r="3617" spans="1:2">
      <c r="A3617" s="3" t="s">
        <v>7881</v>
      </c>
      <c r="B3617" s="3" t="s">
        <v>7882</v>
      </c>
    </row>
    <row r="3618" spans="1:2">
      <c r="A3618" s="3" t="s">
        <v>7883</v>
      </c>
      <c r="B3618" s="3" t="s">
        <v>7884</v>
      </c>
    </row>
    <row r="3619" spans="1:2">
      <c r="A3619" s="3" t="s">
        <v>7885</v>
      </c>
      <c r="B3619" s="3" t="s">
        <v>7886</v>
      </c>
    </row>
    <row r="3620" spans="1:2">
      <c r="A3620" s="3" t="s">
        <v>7887</v>
      </c>
      <c r="B3620" s="3" t="s">
        <v>7888</v>
      </c>
    </row>
    <row r="3621" spans="1:2">
      <c r="A3621" s="3" t="s">
        <v>7889</v>
      </c>
      <c r="B3621" s="3" t="s">
        <v>7890</v>
      </c>
    </row>
    <row r="3622" spans="1:2">
      <c r="A3622" s="3" t="s">
        <v>7891</v>
      </c>
      <c r="B3622" s="3" t="s">
        <v>7892</v>
      </c>
    </row>
    <row r="3623" spans="1:2">
      <c r="A3623" s="3" t="s">
        <v>7893</v>
      </c>
      <c r="B3623" s="3" t="s">
        <v>7894</v>
      </c>
    </row>
    <row r="3624" spans="1:2">
      <c r="A3624" s="3" t="s">
        <v>7895</v>
      </c>
      <c r="B3624" s="3" t="s">
        <v>7896</v>
      </c>
    </row>
    <row r="3625" spans="1:2">
      <c r="A3625" s="3" t="s">
        <v>7897</v>
      </c>
      <c r="B3625" s="3" t="s">
        <v>7898</v>
      </c>
    </row>
    <row r="3626" spans="1:2">
      <c r="A3626" s="3" t="s">
        <v>7899</v>
      </c>
      <c r="B3626" s="3" t="s">
        <v>7900</v>
      </c>
    </row>
    <row r="3627" spans="1:2">
      <c r="A3627" s="3" t="s">
        <v>7901</v>
      </c>
      <c r="B3627" s="3" t="s">
        <v>7902</v>
      </c>
    </row>
    <row r="3628" spans="1:2">
      <c r="A3628" s="3" t="s">
        <v>7903</v>
      </c>
      <c r="B3628" s="3" t="s">
        <v>7904</v>
      </c>
    </row>
    <row r="3629" spans="1:2">
      <c r="A3629" s="3" t="s">
        <v>7905</v>
      </c>
      <c r="B3629" s="3" t="s">
        <v>7906</v>
      </c>
    </row>
    <row r="3630" spans="1:2">
      <c r="A3630" s="3" t="s">
        <v>7907</v>
      </c>
      <c r="B3630" s="3" t="s">
        <v>7908</v>
      </c>
    </row>
    <row r="3631" spans="1:2">
      <c r="A3631" s="3" t="s">
        <v>7909</v>
      </c>
      <c r="B3631" s="3" t="s">
        <v>7910</v>
      </c>
    </row>
    <row r="3632" spans="1:2">
      <c r="A3632" s="3" t="s">
        <v>7911</v>
      </c>
      <c r="B3632" s="3" t="s">
        <v>7912</v>
      </c>
    </row>
    <row r="3633" spans="1:2">
      <c r="A3633" s="3" t="s">
        <v>7913</v>
      </c>
      <c r="B3633" s="3" t="s">
        <v>7914</v>
      </c>
    </row>
    <row r="3634" spans="1:2">
      <c r="A3634" s="3" t="s">
        <v>7915</v>
      </c>
      <c r="B3634" s="3" t="s">
        <v>7916</v>
      </c>
    </row>
    <row r="3635" spans="1:2">
      <c r="A3635" s="3" t="s">
        <v>7917</v>
      </c>
      <c r="B3635" s="3" t="s">
        <v>7918</v>
      </c>
    </row>
    <row r="3636" spans="1:2">
      <c r="A3636" s="3" t="s">
        <v>7919</v>
      </c>
      <c r="B3636" s="3" t="s">
        <v>7920</v>
      </c>
    </row>
    <row r="3637" spans="1:2">
      <c r="A3637" s="3" t="s">
        <v>7921</v>
      </c>
      <c r="B3637" s="3" t="s">
        <v>7922</v>
      </c>
    </row>
    <row r="3638" spans="1:2">
      <c r="A3638" s="3" t="s">
        <v>7923</v>
      </c>
      <c r="B3638" s="3" t="s">
        <v>7924</v>
      </c>
    </row>
    <row r="3639" spans="1:2">
      <c r="A3639" s="3" t="s">
        <v>7925</v>
      </c>
      <c r="B3639" s="3" t="s">
        <v>7926</v>
      </c>
    </row>
    <row r="3640" spans="1:2">
      <c r="A3640" s="3" t="s">
        <v>7927</v>
      </c>
      <c r="B3640" s="3" t="s">
        <v>7928</v>
      </c>
    </row>
    <row r="3641" spans="1:2">
      <c r="A3641" s="3" t="s">
        <v>7929</v>
      </c>
      <c r="B3641" s="3" t="s">
        <v>7930</v>
      </c>
    </row>
    <row r="3642" spans="1:2">
      <c r="A3642" s="3" t="s">
        <v>7931</v>
      </c>
      <c r="B3642" s="3" t="s">
        <v>7932</v>
      </c>
    </row>
    <row r="3643" spans="1:2">
      <c r="A3643" s="3" t="s">
        <v>7933</v>
      </c>
      <c r="B3643" s="3" t="s">
        <v>7934</v>
      </c>
    </row>
    <row r="3644" spans="1:2">
      <c r="A3644" s="3" t="s">
        <v>7935</v>
      </c>
      <c r="B3644" s="3" t="s">
        <v>7936</v>
      </c>
    </row>
    <row r="3645" spans="1:2">
      <c r="A3645" s="3" t="s">
        <v>7937</v>
      </c>
      <c r="B3645" s="3" t="s">
        <v>7938</v>
      </c>
    </row>
    <row r="3646" spans="1:2">
      <c r="A3646" s="3" t="s">
        <v>7939</v>
      </c>
      <c r="B3646" s="3" t="s">
        <v>7940</v>
      </c>
    </row>
    <row r="3647" spans="1:2">
      <c r="A3647" s="3" t="s">
        <v>7941</v>
      </c>
      <c r="B3647" s="3" t="s">
        <v>7942</v>
      </c>
    </row>
    <row r="3648" spans="1:2">
      <c r="A3648" s="3" t="s">
        <v>7943</v>
      </c>
      <c r="B3648" s="3" t="s">
        <v>7944</v>
      </c>
    </row>
    <row r="3649" spans="1:2">
      <c r="A3649" s="3" t="s">
        <v>7945</v>
      </c>
      <c r="B3649" s="3" t="s">
        <v>7946</v>
      </c>
    </row>
    <row r="3650" spans="1:2">
      <c r="A3650" s="3" t="s">
        <v>7947</v>
      </c>
      <c r="B3650" s="3" t="s">
        <v>7948</v>
      </c>
    </row>
    <row r="3651" spans="1:2">
      <c r="A3651" s="3" t="s">
        <v>7949</v>
      </c>
      <c r="B3651" s="3" t="s">
        <v>7950</v>
      </c>
    </row>
    <row r="3652" spans="1:2">
      <c r="A3652" s="3" t="s">
        <v>7951</v>
      </c>
      <c r="B3652" s="3" t="s">
        <v>7952</v>
      </c>
    </row>
    <row r="3653" spans="1:2">
      <c r="A3653" s="3" t="s">
        <v>7953</v>
      </c>
      <c r="B3653" s="3" t="s">
        <v>7954</v>
      </c>
    </row>
    <row r="3654" spans="1:2">
      <c r="A3654" s="3" t="s">
        <v>7955</v>
      </c>
      <c r="B3654" s="3" t="s">
        <v>7956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2020-04-18T02:19:24Z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